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32905\Desktop\"/>
    </mc:Choice>
  </mc:AlternateContent>
  <bookViews>
    <workbookView xWindow="0" yWindow="0" windowWidth="20490" windowHeight="8910"/>
  </bookViews>
  <sheets>
    <sheet name="Poštovní pobočky dle kategorií" sheetId="1" r:id="rId1"/>
    <sheet name="List1" sheetId="9" state="hidden" r:id="rId2"/>
  </sheets>
  <definedNames>
    <definedName name="_xlnm._FilterDatabase" localSheetId="0" hidden="1">'Poštovní pobočky dle kategorií'!$B$6:$G$6</definedName>
  </definedNames>
  <calcPr calcId="162913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<sst xmlns="http://schemas.openxmlformats.org/spreadsheetml/2006/main" count="10075" uniqueCount="3336">
  <si>
    <t>PSC</t>
  </si>
  <si>
    <t>Praha 10</t>
  </si>
  <si>
    <t>Praha 100</t>
  </si>
  <si>
    <t>Praha 4</t>
  </si>
  <si>
    <t>Praha 104</t>
  </si>
  <si>
    <t>Praha 105</t>
  </si>
  <si>
    <t>Praha 107</t>
  </si>
  <si>
    <t>Praha 101</t>
  </si>
  <si>
    <t>Praha 102</t>
  </si>
  <si>
    <t>Praha 113</t>
  </si>
  <si>
    <t>Praha 114</t>
  </si>
  <si>
    <t>Praha 106</t>
  </si>
  <si>
    <t>Praha 112</t>
  </si>
  <si>
    <t>Praha 108</t>
  </si>
  <si>
    <t>Praha 111</t>
  </si>
  <si>
    <t>Praha 1</t>
  </si>
  <si>
    <t>Praha 01</t>
  </si>
  <si>
    <t>Praha 02</t>
  </si>
  <si>
    <t>Praha 05</t>
  </si>
  <si>
    <t>Praha 06</t>
  </si>
  <si>
    <t>Dolní Měcholupy</t>
  </si>
  <si>
    <t>Praha 011</t>
  </si>
  <si>
    <t>Praha 012</t>
  </si>
  <si>
    <t>Praha 8</t>
  </si>
  <si>
    <t>Praha 2</t>
  </si>
  <si>
    <t>Praha 23</t>
  </si>
  <si>
    <t>Praha 24</t>
  </si>
  <si>
    <t>Praha 28</t>
  </si>
  <si>
    <t>Praha 3</t>
  </si>
  <si>
    <t>Praha 31</t>
  </si>
  <si>
    <t>Praha 32</t>
  </si>
  <si>
    <t>Praha 33</t>
  </si>
  <si>
    <t>Praha 34</t>
  </si>
  <si>
    <t>Praha 35</t>
  </si>
  <si>
    <t>Praha 42</t>
  </si>
  <si>
    <t>Praha 43</t>
  </si>
  <si>
    <t>Praha 44</t>
  </si>
  <si>
    <t>Praha 46</t>
  </si>
  <si>
    <t>Praha 49</t>
  </si>
  <si>
    <t>Podolí</t>
  </si>
  <si>
    <t>Praha 416</t>
  </si>
  <si>
    <t>Praha 418</t>
  </si>
  <si>
    <t>Praha 419</t>
  </si>
  <si>
    <t>Praha 41</t>
  </si>
  <si>
    <t>Praha 411</t>
  </si>
  <si>
    <t>Praha 412</t>
  </si>
  <si>
    <t>Praha 413</t>
  </si>
  <si>
    <t>Praha 45</t>
  </si>
  <si>
    <t>Praha 47</t>
  </si>
  <si>
    <t>Praha 414</t>
  </si>
  <si>
    <t>Praha 415</t>
  </si>
  <si>
    <t>Praha 5</t>
  </si>
  <si>
    <t>Praha 51</t>
  </si>
  <si>
    <t>Praha 53</t>
  </si>
  <si>
    <t>Praha 54</t>
  </si>
  <si>
    <t>Praha 55</t>
  </si>
  <si>
    <t>Praha 56</t>
  </si>
  <si>
    <t>Praha 57</t>
  </si>
  <si>
    <t>Praha 518</t>
  </si>
  <si>
    <t>Praha 519</t>
  </si>
  <si>
    <t>Praha 500</t>
  </si>
  <si>
    <t>Praha 515</t>
  </si>
  <si>
    <t>Praha 52</t>
  </si>
  <si>
    <t>Praha 512</t>
  </si>
  <si>
    <t>Praha 514</t>
  </si>
  <si>
    <t>Praha 513</t>
  </si>
  <si>
    <t>Praha 517</t>
  </si>
  <si>
    <t>Praha 511</t>
  </si>
  <si>
    <t>Praha 516</t>
  </si>
  <si>
    <t>Zbraslav</t>
  </si>
  <si>
    <t>Praha 58</t>
  </si>
  <si>
    <t>Praha 59</t>
  </si>
  <si>
    <t>Praha 6</t>
  </si>
  <si>
    <t>Praha 65</t>
  </si>
  <si>
    <t>Praha 68</t>
  </si>
  <si>
    <t>Praha 612</t>
  </si>
  <si>
    <t>Praha 617</t>
  </si>
  <si>
    <t>Praha 600</t>
  </si>
  <si>
    <t>Praha 614</t>
  </si>
  <si>
    <t>Praha 616</t>
  </si>
  <si>
    <t>Praha 618</t>
  </si>
  <si>
    <t>Praha 619</t>
  </si>
  <si>
    <t>Praha 620</t>
  </si>
  <si>
    <t>Praha 69</t>
  </si>
  <si>
    <t>Praha 7</t>
  </si>
  <si>
    <t>Praha 74</t>
  </si>
  <si>
    <t>Praha 71</t>
  </si>
  <si>
    <t>Rudná</t>
  </si>
  <si>
    <t>Hostivice</t>
  </si>
  <si>
    <t>Černošice</t>
  </si>
  <si>
    <t>Praha 85</t>
  </si>
  <si>
    <t>Praha 88</t>
  </si>
  <si>
    <t>Praha 89</t>
  </si>
  <si>
    <t>Praha 81</t>
  </si>
  <si>
    <t>Praha 82</t>
  </si>
  <si>
    <t>Praha 84</t>
  </si>
  <si>
    <t>Praha 86</t>
  </si>
  <si>
    <t>Praha 87</t>
  </si>
  <si>
    <t>Praha 9</t>
  </si>
  <si>
    <t>Praha 91</t>
  </si>
  <si>
    <t>Praha 93</t>
  </si>
  <si>
    <t>Praha 900</t>
  </si>
  <si>
    <t>Praha 911</t>
  </si>
  <si>
    <t>Praha 912</t>
  </si>
  <si>
    <t>Praha 914</t>
  </si>
  <si>
    <t>Praha 915</t>
  </si>
  <si>
    <t>Praha 916</t>
  </si>
  <si>
    <t>Praha 917</t>
  </si>
  <si>
    <t>Praha 913</t>
  </si>
  <si>
    <t>Praha 94</t>
  </si>
  <si>
    <t>Praha 96</t>
  </si>
  <si>
    <t>Praha 97</t>
  </si>
  <si>
    <t>Praha 98</t>
  </si>
  <si>
    <t>Praha 99</t>
  </si>
  <si>
    <t>Brandýs nad Labem-Stará Boleslav 1</t>
  </si>
  <si>
    <t>Brandýs nad Labem-Stará Boleslav 2</t>
  </si>
  <si>
    <t>Zápy</t>
  </si>
  <si>
    <t>Mratín</t>
  </si>
  <si>
    <t>Měšice u Prahy</t>
  </si>
  <si>
    <t>Líbeznice</t>
  </si>
  <si>
    <t>Odolena Voda</t>
  </si>
  <si>
    <t>Zdiby</t>
  </si>
  <si>
    <t>Klecany</t>
  </si>
  <si>
    <t>Řež</t>
  </si>
  <si>
    <t>Husinec</t>
  </si>
  <si>
    <t>Vodochody</t>
  </si>
  <si>
    <t>Kojetice u Prahy</t>
  </si>
  <si>
    <t>Neratovice</t>
  </si>
  <si>
    <t>Jenštejn</t>
  </si>
  <si>
    <t>Káraný</t>
  </si>
  <si>
    <t>Úvaly</t>
  </si>
  <si>
    <t>Nehvizdy</t>
  </si>
  <si>
    <t>Čelákovice</t>
  </si>
  <si>
    <t>Škvorec</t>
  </si>
  <si>
    <t>Sibřina</t>
  </si>
  <si>
    <t>Bašť</t>
  </si>
  <si>
    <t>Mochov</t>
  </si>
  <si>
    <t>Lázně Toušeň</t>
  </si>
  <si>
    <t>Jirny</t>
  </si>
  <si>
    <t>Zeleneč v Čechách</t>
  </si>
  <si>
    <t>Šestajovice</t>
  </si>
  <si>
    <t>Říčany u Prahy</t>
  </si>
  <si>
    <t>Mukařov</t>
  </si>
  <si>
    <t>Strančice</t>
  </si>
  <si>
    <t>Mnichovice</t>
  </si>
  <si>
    <t>Ondřejov</t>
  </si>
  <si>
    <t>Senohraby</t>
  </si>
  <si>
    <t>Pyšely</t>
  </si>
  <si>
    <t>Kamenice</t>
  </si>
  <si>
    <t>Velké Popovice</t>
  </si>
  <si>
    <t>Dobřejovice</t>
  </si>
  <si>
    <t>Jíloviště</t>
  </si>
  <si>
    <t>Mníšek pod Brdy</t>
  </si>
  <si>
    <t>Řitka</t>
  </si>
  <si>
    <t>Čisovice</t>
  </si>
  <si>
    <t>Hvozdnice</t>
  </si>
  <si>
    <t>Davle</t>
  </si>
  <si>
    <t>Jílové u Prahy</t>
  </si>
  <si>
    <t>Štěchovice</t>
  </si>
  <si>
    <t>Slapy nad Vltavou</t>
  </si>
  <si>
    <t>Slapy</t>
  </si>
  <si>
    <t>Hradištko</t>
  </si>
  <si>
    <t>Nučice</t>
  </si>
  <si>
    <t>Beroun 1</t>
  </si>
  <si>
    <t>Tachlovice</t>
  </si>
  <si>
    <t>Úhonice</t>
  </si>
  <si>
    <t>Jinočany</t>
  </si>
  <si>
    <t>Třebotov</t>
  </si>
  <si>
    <t>Dobřichovice</t>
  </si>
  <si>
    <t>Řevnice</t>
  </si>
  <si>
    <t>Všenory</t>
  </si>
  <si>
    <t>Dolní Břežany</t>
  </si>
  <si>
    <t>Jesenice u Prahy</t>
  </si>
  <si>
    <t>Průhonice</t>
  </si>
  <si>
    <t>Psáry</t>
  </si>
  <si>
    <t>Zvole u Prahy</t>
  </si>
  <si>
    <t>Vrané nad Vltavou</t>
  </si>
  <si>
    <t>Čestlice</t>
  </si>
  <si>
    <t>Vestec</t>
  </si>
  <si>
    <t>Jeneč</t>
  </si>
  <si>
    <t>Horoměřice</t>
  </si>
  <si>
    <t>Roztoky u Prahy</t>
  </si>
  <si>
    <t>Velké Přílepy</t>
  </si>
  <si>
    <t>Tursko</t>
  </si>
  <si>
    <t>Libčice nad Vltavou</t>
  </si>
  <si>
    <t>Tuchoměřice</t>
  </si>
  <si>
    <t>Středokluky</t>
  </si>
  <si>
    <t>Petrov</t>
  </si>
  <si>
    <t>Kamenný Přívoz</t>
  </si>
  <si>
    <t>Chýně</t>
  </si>
  <si>
    <t>Benešov u Prahy</t>
  </si>
  <si>
    <t>Teplýšovice</t>
  </si>
  <si>
    <t>Sedlčany</t>
  </si>
  <si>
    <t>Postupice</t>
  </si>
  <si>
    <t>Popovice</t>
  </si>
  <si>
    <t>Jankov</t>
  </si>
  <si>
    <t>Votice</t>
  </si>
  <si>
    <t>Odlochovice</t>
  </si>
  <si>
    <t>Zvěstov</t>
  </si>
  <si>
    <t>Vlašim</t>
  </si>
  <si>
    <t>Louňovice pod Blaníkem</t>
  </si>
  <si>
    <t>Kamberk</t>
  </si>
  <si>
    <t>Načeradec</t>
  </si>
  <si>
    <t>Pravonín</t>
  </si>
  <si>
    <t>Poříčí nad Sázavou</t>
  </si>
  <si>
    <t>Čerčany</t>
  </si>
  <si>
    <t>Přestavlky u Čerčan</t>
  </si>
  <si>
    <t>Chocerady</t>
  </si>
  <si>
    <t>Sázava</t>
  </si>
  <si>
    <t>Kozmice u Benešova</t>
  </si>
  <si>
    <t>Divišov</t>
  </si>
  <si>
    <t>Český Šternberk</t>
  </si>
  <si>
    <t>Chotýšany</t>
  </si>
  <si>
    <t>Týnec nad Sázavou</t>
  </si>
  <si>
    <t>Krhanice</t>
  </si>
  <si>
    <t>Netvořice</t>
  </si>
  <si>
    <t>Křečovice</t>
  </si>
  <si>
    <t>Bystřice u Benešova</t>
  </si>
  <si>
    <t>Olbramovice</t>
  </si>
  <si>
    <t>Vrchotovy Janovice</t>
  </si>
  <si>
    <t>Vojkov</t>
  </si>
  <si>
    <t>Maršovice</t>
  </si>
  <si>
    <t>Neveklov</t>
  </si>
  <si>
    <t>Domašín</t>
  </si>
  <si>
    <t>Kladruby u Vlašimi</t>
  </si>
  <si>
    <t>Trhový Štěpánov</t>
  </si>
  <si>
    <t>Zdislavice</t>
  </si>
  <si>
    <t>Čechtice</t>
  </si>
  <si>
    <t>Křivsoudov</t>
  </si>
  <si>
    <t>Dolní Kralovice</t>
  </si>
  <si>
    <t>Bernartice</t>
  </si>
  <si>
    <t>Soutice</t>
  </si>
  <si>
    <t>Neustupov</t>
  </si>
  <si>
    <t>Miličín</t>
  </si>
  <si>
    <t>Střezimíř</t>
  </si>
  <si>
    <t>Červený Újezd u Votic</t>
  </si>
  <si>
    <t>Heřmaničky</t>
  </si>
  <si>
    <t>Smilkov</t>
  </si>
  <si>
    <t>Sedlec-Prčice 1</t>
  </si>
  <si>
    <t>Příbram 1</t>
  </si>
  <si>
    <t>Příbram 2</t>
  </si>
  <si>
    <t>Příbram 4</t>
  </si>
  <si>
    <t>Příbram 5</t>
  </si>
  <si>
    <t>Nový Knín</t>
  </si>
  <si>
    <t>Dobříš</t>
  </si>
  <si>
    <t>Stará Huť u Dobříše</t>
  </si>
  <si>
    <t>Nová Ves pod Pleší</t>
  </si>
  <si>
    <t>Velká Lečice</t>
  </si>
  <si>
    <t>Rosovice</t>
  </si>
  <si>
    <t>Obořiště</t>
  </si>
  <si>
    <t>Nečín</t>
  </si>
  <si>
    <t>Hřiměždice</t>
  </si>
  <si>
    <t>Borotice</t>
  </si>
  <si>
    <t>Obecnice</t>
  </si>
  <si>
    <t>Hluboš</t>
  </si>
  <si>
    <t>Jince</t>
  </si>
  <si>
    <t>Čenkov</t>
  </si>
  <si>
    <t>Pičín</t>
  </si>
  <si>
    <t>Milín</t>
  </si>
  <si>
    <t>Pečice</t>
  </si>
  <si>
    <t>Solenice</t>
  </si>
  <si>
    <t>Milešov</t>
  </si>
  <si>
    <t>Klučenice</t>
  </si>
  <si>
    <t>Smolotely</t>
  </si>
  <si>
    <t>Bohutín</t>
  </si>
  <si>
    <t>Rožmitál pod Třemšínem</t>
  </si>
  <si>
    <t>Věšín</t>
  </si>
  <si>
    <t>Hvožďany</t>
  </si>
  <si>
    <t>Březnice</t>
  </si>
  <si>
    <t>Dublovice</t>
  </si>
  <si>
    <t>Vysoký Chlumec</t>
  </si>
  <si>
    <t>Počepice</t>
  </si>
  <si>
    <t>Nechvalice</t>
  </si>
  <si>
    <t>Petrovice u Sedlčan</t>
  </si>
  <si>
    <t>Krásná Hora nad Vltavou</t>
  </si>
  <si>
    <t>Višňová u Příbramě</t>
  </si>
  <si>
    <t>Dolní Hbity</t>
  </si>
  <si>
    <t>Kamýk nad Vltavou</t>
  </si>
  <si>
    <t>Svatý Jan u Sedlčan</t>
  </si>
  <si>
    <t>Třebsko</t>
  </si>
  <si>
    <t>Tochovice</t>
  </si>
  <si>
    <t>Starosedlský Hrádek</t>
  </si>
  <si>
    <t>Chraštice</t>
  </si>
  <si>
    <t>Zalužany</t>
  </si>
  <si>
    <t>Drahenice</t>
  </si>
  <si>
    <t>Kosova Hora</t>
  </si>
  <si>
    <t>Štětkovice</t>
  </si>
  <si>
    <t>Nalžovice</t>
  </si>
  <si>
    <t>Jesenice u Sedlčan</t>
  </si>
  <si>
    <t>Beroun 4</t>
  </si>
  <si>
    <t>Králův Dvůr u Berouna</t>
  </si>
  <si>
    <t>Hudlice</t>
  </si>
  <si>
    <t>Nižbor</t>
  </si>
  <si>
    <t>Hýskov</t>
  </si>
  <si>
    <t>Chyňava</t>
  </si>
  <si>
    <t>Vráž u Berouna</t>
  </si>
  <si>
    <t>Vráž</t>
  </si>
  <si>
    <t>Loděnice u Berouna</t>
  </si>
  <si>
    <t>Vysoký Újezd</t>
  </si>
  <si>
    <t>Mořina</t>
  </si>
  <si>
    <t>Karlštejn</t>
  </si>
  <si>
    <t>Tmaň</t>
  </si>
  <si>
    <t>Suchomasty</t>
  </si>
  <si>
    <t>Lochovice</t>
  </si>
  <si>
    <t>Hořovice</t>
  </si>
  <si>
    <t>Hostomice pod Brdy</t>
  </si>
  <si>
    <t>Osov</t>
  </si>
  <si>
    <t>Všeradice</t>
  </si>
  <si>
    <t>Liteň</t>
  </si>
  <si>
    <t>Svinaře</t>
  </si>
  <si>
    <t>Zadní Třebaň</t>
  </si>
  <si>
    <t>Kublov</t>
  </si>
  <si>
    <t>Broumy</t>
  </si>
  <si>
    <t>Bzová u Hořovic</t>
  </si>
  <si>
    <t>Zdice</t>
  </si>
  <si>
    <t>Žebrák</t>
  </si>
  <si>
    <t>Praskolesy</t>
  </si>
  <si>
    <t>Cerhovice</t>
  </si>
  <si>
    <t>Komárov u Hořovic</t>
  </si>
  <si>
    <t>Zaječov</t>
  </si>
  <si>
    <t>Olešná u Hořovic</t>
  </si>
  <si>
    <t>Rakovník 1</t>
  </si>
  <si>
    <t>Rakovník 2</t>
  </si>
  <si>
    <t>Kněževes u Rakovníka</t>
  </si>
  <si>
    <t>Kolešovice</t>
  </si>
  <si>
    <t>Hořovičky</t>
  </si>
  <si>
    <t>Hořesedly</t>
  </si>
  <si>
    <t>Milostín</t>
  </si>
  <si>
    <t>Kounov u Rakovníka</t>
  </si>
  <si>
    <t>Mutějovice</t>
  </si>
  <si>
    <t>Hředle</t>
  </si>
  <si>
    <t>Krupá</t>
  </si>
  <si>
    <t>Pavlíkov</t>
  </si>
  <si>
    <t>Křivoklát</t>
  </si>
  <si>
    <t>Zbečno</t>
  </si>
  <si>
    <t>Senomaty</t>
  </si>
  <si>
    <t>Oráčov</t>
  </si>
  <si>
    <t>Jesenice u Rakovníka</t>
  </si>
  <si>
    <t>Čistá u Rakovníka</t>
  </si>
  <si>
    <t>Petrovice u Rakovníka</t>
  </si>
  <si>
    <t>Lubná u Rakovníka</t>
  </si>
  <si>
    <t>Slabce</t>
  </si>
  <si>
    <t>Skryje u Rakovníka</t>
  </si>
  <si>
    <t>Lužná v Čechách</t>
  </si>
  <si>
    <t>Lišany</t>
  </si>
  <si>
    <t>Krušovice</t>
  </si>
  <si>
    <t>Nové Strašecí</t>
  </si>
  <si>
    <t>Řevničov</t>
  </si>
  <si>
    <t>Pochvalov</t>
  </si>
  <si>
    <t>Lány</t>
  </si>
  <si>
    <t>Rynholec</t>
  </si>
  <si>
    <t>Mšec</t>
  </si>
  <si>
    <t>Srbeč</t>
  </si>
  <si>
    <t>Kladno 1</t>
  </si>
  <si>
    <t>Kladno 3</t>
  </si>
  <si>
    <t>Dubí</t>
  </si>
  <si>
    <t>Kladno 4</t>
  </si>
  <si>
    <t>Kladno 5</t>
  </si>
  <si>
    <t>Kladno 6</t>
  </si>
  <si>
    <t>Kladno 8</t>
  </si>
  <si>
    <t>Kladno 9</t>
  </si>
  <si>
    <t>Kamenné Žehrovice</t>
  </si>
  <si>
    <t>Tuchlovice</t>
  </si>
  <si>
    <t>Stochov</t>
  </si>
  <si>
    <t>Kačice</t>
  </si>
  <si>
    <t>Smečno</t>
  </si>
  <si>
    <t>Libušín</t>
  </si>
  <si>
    <t>Vinařice u Kladna</t>
  </si>
  <si>
    <t>Pchery</t>
  </si>
  <si>
    <t>Kladno 7</t>
  </si>
  <si>
    <t>Hospozín</t>
  </si>
  <si>
    <t>Velvary</t>
  </si>
  <si>
    <t>Černuc</t>
  </si>
  <si>
    <t>Zvoleněves</t>
  </si>
  <si>
    <t>Olovnice</t>
  </si>
  <si>
    <t>Otvovice</t>
  </si>
  <si>
    <t>Zákolany</t>
  </si>
  <si>
    <t>Koleč</t>
  </si>
  <si>
    <t>Brandýsek</t>
  </si>
  <si>
    <t>Olšany</t>
  </si>
  <si>
    <t>Stehelčeves</t>
  </si>
  <si>
    <t>Buštěhrad</t>
  </si>
  <si>
    <t>Hřebeč</t>
  </si>
  <si>
    <t>Unhošť</t>
  </si>
  <si>
    <t>Hostouň u Prahy</t>
  </si>
  <si>
    <t>Lidice</t>
  </si>
  <si>
    <t>Velká Dobrá</t>
  </si>
  <si>
    <t>Družec</t>
  </si>
  <si>
    <t>Bratronice</t>
  </si>
  <si>
    <t>Doksy u Kladna</t>
  </si>
  <si>
    <t>Doksy</t>
  </si>
  <si>
    <t>Zlonice</t>
  </si>
  <si>
    <t>Vraný</t>
  </si>
  <si>
    <t>Klobuky</t>
  </si>
  <si>
    <t>Třebíz</t>
  </si>
  <si>
    <t>Pozdeň</t>
  </si>
  <si>
    <t>Řisuty</t>
  </si>
  <si>
    <t>Tuřany u Slaného</t>
  </si>
  <si>
    <t>Slaný 1</t>
  </si>
  <si>
    <t>Slaný 3</t>
  </si>
  <si>
    <t>Mělník 1</t>
  </si>
  <si>
    <t>Mělník 3</t>
  </si>
  <si>
    <t>Mělník 4</t>
  </si>
  <si>
    <t>Dolní Beřkovice</t>
  </si>
  <si>
    <t>Horní Počaply</t>
  </si>
  <si>
    <t>Cítov</t>
  </si>
  <si>
    <t>Spomyšl</t>
  </si>
  <si>
    <t>Lužec nad Vltavou</t>
  </si>
  <si>
    <t>Vraňany</t>
  </si>
  <si>
    <t>Ledčice</t>
  </si>
  <si>
    <t>Kostelec nad Labem</t>
  </si>
  <si>
    <t>Dřísy</t>
  </si>
  <si>
    <t>Tišice</t>
  </si>
  <si>
    <t>Všetaty</t>
  </si>
  <si>
    <t>Libiš</t>
  </si>
  <si>
    <t>Liběchov</t>
  </si>
  <si>
    <t>Kokořín</t>
  </si>
  <si>
    <t>Vysoká u Mělníka</t>
  </si>
  <si>
    <t>Velký Borek</t>
  </si>
  <si>
    <t>Byšice</t>
  </si>
  <si>
    <t>Řepín</t>
  </si>
  <si>
    <t>Nebužely</t>
  </si>
  <si>
    <t>Mšeno u Mělníka</t>
  </si>
  <si>
    <t>Lobeč</t>
  </si>
  <si>
    <t>Chorušice</t>
  </si>
  <si>
    <t>Mělnické Vtelno</t>
  </si>
  <si>
    <t>Kly</t>
  </si>
  <si>
    <t>Obříství</t>
  </si>
  <si>
    <t>Chlumín</t>
  </si>
  <si>
    <t>Vojkovice u Kralup nad Vltavou</t>
  </si>
  <si>
    <t>Úžice u Kralup nad Vltavou</t>
  </si>
  <si>
    <t>Veltrusy</t>
  </si>
  <si>
    <t>Nelahozeves</t>
  </si>
  <si>
    <t>Nová Ves u Mělníka</t>
  </si>
  <si>
    <t>Nová Ves</t>
  </si>
  <si>
    <t>Kralupy nad Vltavou 1</t>
  </si>
  <si>
    <t>Kralupy nad Vltavou 3</t>
  </si>
  <si>
    <t>Kolín 1</t>
  </si>
  <si>
    <t>Kolín 2</t>
  </si>
  <si>
    <t>Kolín 3</t>
  </si>
  <si>
    <t>Velim</t>
  </si>
  <si>
    <t>Cerhenice</t>
  </si>
  <si>
    <t>Pečky</t>
  </si>
  <si>
    <t>Radim u Kolína</t>
  </si>
  <si>
    <t>Radim</t>
  </si>
  <si>
    <t>Plaňany</t>
  </si>
  <si>
    <t>Vitice</t>
  </si>
  <si>
    <t>Český Brod</t>
  </si>
  <si>
    <t>Svojšice u Kolína</t>
  </si>
  <si>
    <t>Kouřim</t>
  </si>
  <si>
    <t>Červené Pečky</t>
  </si>
  <si>
    <t>Starý Kolín</t>
  </si>
  <si>
    <t>Konárovice</t>
  </si>
  <si>
    <t>Týnec nad Labem</t>
  </si>
  <si>
    <t>Krakovany v Čechách</t>
  </si>
  <si>
    <t>Radovesnice</t>
  </si>
  <si>
    <t>Žiželice nad Cidlinou</t>
  </si>
  <si>
    <t>Ohaře</t>
  </si>
  <si>
    <t>Ratboř</t>
  </si>
  <si>
    <t>Bečváry</t>
  </si>
  <si>
    <t>Zásmuky</t>
  </si>
  <si>
    <t>Horní Kruty</t>
  </si>
  <si>
    <t>Velký Osek</t>
  </si>
  <si>
    <t>Oleška u Českého Brodu</t>
  </si>
  <si>
    <t>Kostelec nad Černými Lesy</t>
  </si>
  <si>
    <t>Jevany</t>
  </si>
  <si>
    <t>Stříbrná Skalice</t>
  </si>
  <si>
    <t>Rostoklaty</t>
  </si>
  <si>
    <t>Kutná Hora 1</t>
  </si>
  <si>
    <t>Čáslav</t>
  </si>
  <si>
    <t>Kutná Hora 3</t>
  </si>
  <si>
    <t>Kutná Hora 4</t>
  </si>
  <si>
    <t>Kutná Hora 6</t>
  </si>
  <si>
    <t>Uhlířské Janovice</t>
  </si>
  <si>
    <t>Miskovice</t>
  </si>
  <si>
    <t>Suchdol u Kutné Hory</t>
  </si>
  <si>
    <t>Rataje nad Sázavou</t>
  </si>
  <si>
    <t>Kácov</t>
  </si>
  <si>
    <t>Čestín</t>
  </si>
  <si>
    <t>Nepoměřice</t>
  </si>
  <si>
    <t>Zbraslavice</t>
  </si>
  <si>
    <t>Zruč nad Sázavou 1</t>
  </si>
  <si>
    <t>Vlastějovice</t>
  </si>
  <si>
    <t>Bohdaneč</t>
  </si>
  <si>
    <t>Nové Dvory u Kutné Hory</t>
  </si>
  <si>
    <t>Hlízov</t>
  </si>
  <si>
    <t>Církvice u Kutné Hory</t>
  </si>
  <si>
    <t>Malešov</t>
  </si>
  <si>
    <t>Červené Janovice</t>
  </si>
  <si>
    <t>Paběnice</t>
  </si>
  <si>
    <t>Kluky u Kutné Hory</t>
  </si>
  <si>
    <t>Kluky</t>
  </si>
  <si>
    <t>Úmonín</t>
  </si>
  <si>
    <t>Křesetice</t>
  </si>
  <si>
    <t>Zruč nad Sázavou 3</t>
  </si>
  <si>
    <t>Žleby</t>
  </si>
  <si>
    <t>Hostovlice u Čáslavě</t>
  </si>
  <si>
    <t>Tupadly</t>
  </si>
  <si>
    <t>Vlkaneč</t>
  </si>
  <si>
    <t>Zbýšov v Čechách</t>
  </si>
  <si>
    <t>Vrdy</t>
  </si>
  <si>
    <t>Bílé Podolí</t>
  </si>
  <si>
    <t>Horušice</t>
  </si>
  <si>
    <t>Záboří nad Labem</t>
  </si>
  <si>
    <t>Žehušice</t>
  </si>
  <si>
    <t>Chotusice</t>
  </si>
  <si>
    <t>Nymburk 1</t>
  </si>
  <si>
    <t>Nymburk 2</t>
  </si>
  <si>
    <t>Nymburk 3</t>
  </si>
  <si>
    <t>Městec Králové</t>
  </si>
  <si>
    <t>Dymokury</t>
  </si>
  <si>
    <t>Kněžice u Městce Králové</t>
  </si>
  <si>
    <t>Opočnice</t>
  </si>
  <si>
    <t>Žehuň</t>
  </si>
  <si>
    <t>Sány</t>
  </si>
  <si>
    <t>Libice nad Cidlinou</t>
  </si>
  <si>
    <t>Běrunice</t>
  </si>
  <si>
    <t>Sadská</t>
  </si>
  <si>
    <t>Zvěřínek</t>
  </si>
  <si>
    <t>Poříčany</t>
  </si>
  <si>
    <t>Kounice</t>
  </si>
  <si>
    <t>Přerov nad Labem</t>
  </si>
  <si>
    <t>Lysá nad Labem</t>
  </si>
  <si>
    <t>Semice</t>
  </si>
  <si>
    <t>Kostomlaty nad Labem</t>
  </si>
  <si>
    <t>Milovice nad Labem 1</t>
  </si>
  <si>
    <t>Milovice nad Labem 3</t>
  </si>
  <si>
    <t>Straky</t>
  </si>
  <si>
    <t>Stará Lysá</t>
  </si>
  <si>
    <t>Bobnice</t>
  </si>
  <si>
    <t>Oskořínek</t>
  </si>
  <si>
    <t>Křinec</t>
  </si>
  <si>
    <t>Rožďalovice</t>
  </si>
  <si>
    <t>Košík</t>
  </si>
  <si>
    <t>Mcely</t>
  </si>
  <si>
    <t>Loučeň</t>
  </si>
  <si>
    <t>Pňov</t>
  </si>
  <si>
    <t>Poděbrady 1</t>
  </si>
  <si>
    <t>Poděbrady 2</t>
  </si>
  <si>
    <t>Mladá Boleslav 1</t>
  </si>
  <si>
    <t>Mladá Boleslav 2</t>
  </si>
  <si>
    <t>Mladá Boleslav 3</t>
  </si>
  <si>
    <t>Kosmonosy</t>
  </si>
  <si>
    <t>Mladá Boleslav 5</t>
  </si>
  <si>
    <t>Josefův Důl u Mladé Boleslavě</t>
  </si>
  <si>
    <t>Josefův Důl</t>
  </si>
  <si>
    <t>Bakov nad Jizerou</t>
  </si>
  <si>
    <t>Kněžmost</t>
  </si>
  <si>
    <t>Mnichovo Hradiště</t>
  </si>
  <si>
    <t>Obruby</t>
  </si>
  <si>
    <t>Dolní Bousov</t>
  </si>
  <si>
    <t>Dlouhá Lhota u Mladé Boleslavě</t>
  </si>
  <si>
    <t>Březno u Mladé Boleslavě</t>
  </si>
  <si>
    <t>Loukov u Mnichova Hradiště</t>
  </si>
  <si>
    <t>Loukov</t>
  </si>
  <si>
    <t>Žďár u Mnichova Hradiště</t>
  </si>
  <si>
    <t>Mohelnice nad Jizerou</t>
  </si>
  <si>
    <t>Jivina u Mnichova Hradiště</t>
  </si>
  <si>
    <t>Klášter Hradiště nad Jizerou</t>
  </si>
  <si>
    <t>Dolní Krupá</t>
  </si>
  <si>
    <t>Bělá pod Bezdězem</t>
  </si>
  <si>
    <t>Čistá u Mladé Boleslavě</t>
  </si>
  <si>
    <t>Březovice u Mladé Boleslavě</t>
  </si>
  <si>
    <t>Katusice</t>
  </si>
  <si>
    <t>Skalsko</t>
  </si>
  <si>
    <t>Velké Všelisy</t>
  </si>
  <si>
    <t>Chotětov</t>
  </si>
  <si>
    <t>Bezno</t>
  </si>
  <si>
    <t>Dolní Cetno</t>
  </si>
  <si>
    <t>Krnsko</t>
  </si>
  <si>
    <t>Dobrovice</t>
  </si>
  <si>
    <t>Luštěnice</t>
  </si>
  <si>
    <t>Čachovice u Mladé Boleslavě</t>
  </si>
  <si>
    <t>Jabkenice</t>
  </si>
  <si>
    <t>Semčice</t>
  </si>
  <si>
    <t>Ledce u Mladé Boleslavi</t>
  </si>
  <si>
    <t>Domousnice</t>
  </si>
  <si>
    <t>Benátky nad Jizerou 1</t>
  </si>
  <si>
    <t>Benátky nad Jizerou 2</t>
  </si>
  <si>
    <t>Brodce nad Jizerou</t>
  </si>
  <si>
    <t>Předměřice nad Jizerou</t>
  </si>
  <si>
    <t>Sojovice</t>
  </si>
  <si>
    <t>Kostelní Hlavno</t>
  </si>
  <si>
    <t>Mečeříž</t>
  </si>
  <si>
    <t>Dolní Slivno</t>
  </si>
  <si>
    <t>Kropáčova Vrutice</t>
  </si>
  <si>
    <t>Plzeň 1</t>
  </si>
  <si>
    <t>Plzeň 4</t>
  </si>
  <si>
    <t>Plzeň 5</t>
  </si>
  <si>
    <t>Plzeň 7</t>
  </si>
  <si>
    <t>Plzeň 12</t>
  </si>
  <si>
    <t>Plzeň 8</t>
  </si>
  <si>
    <t>Plzeň 9</t>
  </si>
  <si>
    <t>Plzeň 10</t>
  </si>
  <si>
    <t>Plzeň 23</t>
  </si>
  <si>
    <t>Plzeň 11</t>
  </si>
  <si>
    <t>Plzeň 13</t>
  </si>
  <si>
    <t>Plzeň 14</t>
  </si>
  <si>
    <t>Božkov</t>
  </si>
  <si>
    <t>Plzeň 16</t>
  </si>
  <si>
    <t>Plzeň 17</t>
  </si>
  <si>
    <t>Plzeň 18</t>
  </si>
  <si>
    <t>Plzeň 19</t>
  </si>
  <si>
    <t>Plzeň 20</t>
  </si>
  <si>
    <t>Plzeň 21</t>
  </si>
  <si>
    <t>Plzeň 22</t>
  </si>
  <si>
    <t>Plzeň 24</t>
  </si>
  <si>
    <t>Chotíkov</t>
  </si>
  <si>
    <t>Město Touškov</t>
  </si>
  <si>
    <t>Nýřany</t>
  </si>
  <si>
    <t>Plzeň 25</t>
  </si>
  <si>
    <t>Plzeň 26</t>
  </si>
  <si>
    <t>Plzeň 27</t>
  </si>
  <si>
    <t>Plzeň 28</t>
  </si>
  <si>
    <t>Kyšice</t>
  </si>
  <si>
    <t>Dýšina</t>
  </si>
  <si>
    <t>Chrást u Plzně</t>
  </si>
  <si>
    <t>Hromnice</t>
  </si>
  <si>
    <t>Třemošná</t>
  </si>
  <si>
    <t>Dobříč</t>
  </si>
  <si>
    <t>Plasy</t>
  </si>
  <si>
    <t>Kralovice</t>
  </si>
  <si>
    <t>Druztová</t>
  </si>
  <si>
    <t>Zruč-Senec</t>
  </si>
  <si>
    <t>Horní Bříza</t>
  </si>
  <si>
    <t>Trnová u Plzně</t>
  </si>
  <si>
    <t>Ledce u Plzně</t>
  </si>
  <si>
    <t>Všeruby u Plzně</t>
  </si>
  <si>
    <t>Líně</t>
  </si>
  <si>
    <t>Zbůch</t>
  </si>
  <si>
    <t>Heřmanova Huť</t>
  </si>
  <si>
    <t>Blatnice u Plzně</t>
  </si>
  <si>
    <t>Tlučná</t>
  </si>
  <si>
    <t>Vejprnice</t>
  </si>
  <si>
    <t>Kozolupy</t>
  </si>
  <si>
    <t>Úlice</t>
  </si>
  <si>
    <t>Líšťany</t>
  </si>
  <si>
    <t>Pernarec</t>
  </si>
  <si>
    <t>Úněšov</t>
  </si>
  <si>
    <t>Krsy</t>
  </si>
  <si>
    <t>Úterý</t>
  </si>
  <si>
    <t>Bezvěrov</t>
  </si>
  <si>
    <t>Manětín</t>
  </si>
  <si>
    <t>Kozojedy</t>
  </si>
  <si>
    <t>Chříč</t>
  </si>
  <si>
    <t>Kožlany</t>
  </si>
  <si>
    <t>Kaznějov</t>
  </si>
  <si>
    <t>Dolní Bělá</t>
  </si>
  <si>
    <t>Hvozd u Plas</t>
  </si>
  <si>
    <t>Hvozd</t>
  </si>
  <si>
    <t>Mladotice</t>
  </si>
  <si>
    <t>Nečtiny</t>
  </si>
  <si>
    <t>Žihle</t>
  </si>
  <si>
    <t>Tymákov</t>
  </si>
  <si>
    <t>Starý Plzenec</t>
  </si>
  <si>
    <t>Šťáhlavy</t>
  </si>
  <si>
    <t>Nezvěstice</t>
  </si>
  <si>
    <t>Chválenice</t>
  </si>
  <si>
    <t>Blovice</t>
  </si>
  <si>
    <t>Štěnovice</t>
  </si>
  <si>
    <t>Přeštice</t>
  </si>
  <si>
    <t>Hradec u Stoda</t>
  </si>
  <si>
    <t>Stod</t>
  </si>
  <si>
    <t>Chotěšov</t>
  </si>
  <si>
    <t>Dobřany</t>
  </si>
  <si>
    <t>Chlumčany u Přeštic</t>
  </si>
  <si>
    <t>Dnešice</t>
  </si>
  <si>
    <t>Dolní Lukavice</t>
  </si>
  <si>
    <t>Řenče</t>
  </si>
  <si>
    <t>Merklín u Přeštic</t>
  </si>
  <si>
    <t>Lužany</t>
  </si>
  <si>
    <t>Horšice</t>
  </si>
  <si>
    <t>Nepomuk 1</t>
  </si>
  <si>
    <t>Nepomuk 3</t>
  </si>
  <si>
    <t>Vrčeň</t>
  </si>
  <si>
    <t>Dožice</t>
  </si>
  <si>
    <t>Kasejovice</t>
  </si>
  <si>
    <t>Oselce</t>
  </si>
  <si>
    <t>Nekvasovy</t>
  </si>
  <si>
    <t>Měcholupy u Blovic</t>
  </si>
  <si>
    <t>Žinkovy</t>
  </si>
  <si>
    <t>Neurazy</t>
  </si>
  <si>
    <t>Spálené Poříčí</t>
  </si>
  <si>
    <t>Nové Mitrovice</t>
  </si>
  <si>
    <t>Čížkov u Blovic</t>
  </si>
  <si>
    <t>Rokycany 1</t>
  </si>
  <si>
    <t>Rokycany 3</t>
  </si>
  <si>
    <t>Holoubkov</t>
  </si>
  <si>
    <t>Mýto v Čechách</t>
  </si>
  <si>
    <t>Cheznovice</t>
  </si>
  <si>
    <t>Kařez</t>
  </si>
  <si>
    <t>Zbiroh</t>
  </si>
  <si>
    <t>Terešov</t>
  </si>
  <si>
    <t>Mlečice</t>
  </si>
  <si>
    <t>Zvíkovec</t>
  </si>
  <si>
    <t>Osek u Rokycan</t>
  </si>
  <si>
    <t>Volduchy</t>
  </si>
  <si>
    <t>Břasy 1</t>
  </si>
  <si>
    <t>Břasy 3</t>
  </si>
  <si>
    <t>Újezd u Svatého Kříže</t>
  </si>
  <si>
    <t>Hlohovice</t>
  </si>
  <si>
    <t>Radnice u Rokycan</t>
  </si>
  <si>
    <t>Klabava</t>
  </si>
  <si>
    <t>Hrádek u Rokycan</t>
  </si>
  <si>
    <t>Hrádek</t>
  </si>
  <si>
    <t>Mirošov 1</t>
  </si>
  <si>
    <t>Dobřív</t>
  </si>
  <si>
    <t>Strašice</t>
  </si>
  <si>
    <t>Mirošov 2</t>
  </si>
  <si>
    <t>Klatovy 1</t>
  </si>
  <si>
    <t>Klatovy 2</t>
  </si>
  <si>
    <t>Klatovy 3</t>
  </si>
  <si>
    <t>Klatovy 4</t>
  </si>
  <si>
    <t>Běšiny</t>
  </si>
  <si>
    <t>Železná Ruda</t>
  </si>
  <si>
    <t>Nýrsko</t>
  </si>
  <si>
    <t>Švihov</t>
  </si>
  <si>
    <t>Chudenice</t>
  </si>
  <si>
    <t>Poleň</t>
  </si>
  <si>
    <t>Dolany u Klatov</t>
  </si>
  <si>
    <t>Dolany</t>
  </si>
  <si>
    <t>Janovice nad Úhlavou</t>
  </si>
  <si>
    <t>Dešenice</t>
  </si>
  <si>
    <t>Strážov na Šumavě</t>
  </si>
  <si>
    <t>Mochtín</t>
  </si>
  <si>
    <t>Číhaň</t>
  </si>
  <si>
    <t>Plánice</t>
  </si>
  <si>
    <t>Měčín</t>
  </si>
  <si>
    <t>Předslav</t>
  </si>
  <si>
    <t>Dlažov</t>
  </si>
  <si>
    <t>Horažďovice</t>
  </si>
  <si>
    <t>Hrádek u Sušice</t>
  </si>
  <si>
    <t>Kolinec</t>
  </si>
  <si>
    <t>Velký Bor</t>
  </si>
  <si>
    <t>Chanovice</t>
  </si>
  <si>
    <t>Pačejov</t>
  </si>
  <si>
    <t>Myslív</t>
  </si>
  <si>
    <t>Rabí</t>
  </si>
  <si>
    <t>Žichovice</t>
  </si>
  <si>
    <t>Žihobce</t>
  </si>
  <si>
    <t>Nezdice na Šumavě</t>
  </si>
  <si>
    <t>Strašín u Sušice</t>
  </si>
  <si>
    <t>Soběšice u Sušice</t>
  </si>
  <si>
    <t>Sušice 1</t>
  </si>
  <si>
    <t>Hradešice</t>
  </si>
  <si>
    <t>Nalžovské Hory</t>
  </si>
  <si>
    <t>Zavlekov</t>
  </si>
  <si>
    <t>Hartmanice</t>
  </si>
  <si>
    <t>Petrovice u Sušice</t>
  </si>
  <si>
    <t>Velhartice</t>
  </si>
  <si>
    <t>Hory Matky Boží</t>
  </si>
  <si>
    <t>Dlouhá Ves u Sušice</t>
  </si>
  <si>
    <t>Kašperské Hory</t>
  </si>
  <si>
    <t>Rejštejn</t>
  </si>
  <si>
    <t>Srní</t>
  </si>
  <si>
    <t>Prášily</t>
  </si>
  <si>
    <t>Sušice 2</t>
  </si>
  <si>
    <t>Sušice 3</t>
  </si>
  <si>
    <t>Domažlice 1</t>
  </si>
  <si>
    <t>Domažlice 3</t>
  </si>
  <si>
    <t>Mrákov</t>
  </si>
  <si>
    <t>Kout na Šumavě</t>
  </si>
  <si>
    <t>Kdyně</t>
  </si>
  <si>
    <t>Všeruby u Kdyně</t>
  </si>
  <si>
    <t>Pocinovice</t>
  </si>
  <si>
    <t>Úsilov</t>
  </si>
  <si>
    <t>Úboč</t>
  </si>
  <si>
    <t>Draženov</t>
  </si>
  <si>
    <t>Meclov</t>
  </si>
  <si>
    <t>Horšovský Týn</t>
  </si>
  <si>
    <t>Poběžovice</t>
  </si>
  <si>
    <t>Hostouň u Horšovského Týna</t>
  </si>
  <si>
    <t>Bělá nad Radbuzou</t>
  </si>
  <si>
    <t>Babylon</t>
  </si>
  <si>
    <t>Česká Kubice</t>
  </si>
  <si>
    <t>Trhanov</t>
  </si>
  <si>
    <t>Klenčí pod Čerchovem</t>
  </si>
  <si>
    <t>Postřekov</t>
  </si>
  <si>
    <t>Nemanice</t>
  </si>
  <si>
    <t>Koloveč</t>
  </si>
  <si>
    <t>Osvračín</t>
  </si>
  <si>
    <t>Staňkov</t>
  </si>
  <si>
    <t>Blížejov</t>
  </si>
  <si>
    <t>Milavče</t>
  </si>
  <si>
    <t>Zahořany</t>
  </si>
  <si>
    <t>Holýšov</t>
  </si>
  <si>
    <t>Tachov 1</t>
  </si>
  <si>
    <t>Tachov 3</t>
  </si>
  <si>
    <t>Tachov 4</t>
  </si>
  <si>
    <t>Staré Sedliště</t>
  </si>
  <si>
    <t>Bor u Tachova</t>
  </si>
  <si>
    <t>Staré Sedlo u Tachova</t>
  </si>
  <si>
    <t>Stráž u Tachova</t>
  </si>
  <si>
    <t>Přimda</t>
  </si>
  <si>
    <t>Rozvadov</t>
  </si>
  <si>
    <t>Třemešné pod Přimdou</t>
  </si>
  <si>
    <t>Chodová Planá</t>
  </si>
  <si>
    <t>Planá u Mariánských Lázní</t>
  </si>
  <si>
    <t>Halže</t>
  </si>
  <si>
    <t>Stříbro</t>
  </si>
  <si>
    <t>Cebiv</t>
  </si>
  <si>
    <t>Bezdružice</t>
  </si>
  <si>
    <t>Konstantinovy Lázně</t>
  </si>
  <si>
    <t>Lestkov</t>
  </si>
  <si>
    <t>Svojšín</t>
  </si>
  <si>
    <t>Ošelín</t>
  </si>
  <si>
    <t>Černošín</t>
  </si>
  <si>
    <t>Kladruby u Stříbra</t>
  </si>
  <si>
    <t>Kostelec u Stříbra</t>
  </si>
  <si>
    <t>Kostelec</t>
  </si>
  <si>
    <t>Trpísty</t>
  </si>
  <si>
    <t>Cheb 1</t>
  </si>
  <si>
    <t>Cheb 2</t>
  </si>
  <si>
    <t>Cheb 3</t>
  </si>
  <si>
    <t>Cheb 4</t>
  </si>
  <si>
    <t>Cheb 5</t>
  </si>
  <si>
    <t>Františkovy Lázně</t>
  </si>
  <si>
    <t>Nebanice</t>
  </si>
  <si>
    <t>Krásná</t>
  </si>
  <si>
    <t>Podhradí</t>
  </si>
  <si>
    <t>Hranice u Aše</t>
  </si>
  <si>
    <t>Skalná</t>
  </si>
  <si>
    <t>Libá</t>
  </si>
  <si>
    <t>Hazlov</t>
  </si>
  <si>
    <t>Vojtanov</t>
  </si>
  <si>
    <t>Plesná u Chebu</t>
  </si>
  <si>
    <t>Nový Kostel</t>
  </si>
  <si>
    <t>Luby u Chebu</t>
  </si>
  <si>
    <t>Aš 1</t>
  </si>
  <si>
    <t>Aš 2</t>
  </si>
  <si>
    <t>Mariánské Lázně 1</t>
  </si>
  <si>
    <t>Mariánské Lázně 2</t>
  </si>
  <si>
    <t>Velká Hleďsebe</t>
  </si>
  <si>
    <t>Drmoul</t>
  </si>
  <si>
    <t>Tři Sekery</t>
  </si>
  <si>
    <t>Mnichov u Mariánských Lázní</t>
  </si>
  <si>
    <t>Lázně Kynžvart</t>
  </si>
  <si>
    <t>Dolní Žandov</t>
  </si>
  <si>
    <t>Sokolov 1</t>
  </si>
  <si>
    <t>Sokolov 3</t>
  </si>
  <si>
    <t>Dolní Rychnov</t>
  </si>
  <si>
    <t>Sokolov 5</t>
  </si>
  <si>
    <t>Rotava 1</t>
  </si>
  <si>
    <t>Kraslice</t>
  </si>
  <si>
    <t>Rotava 2</t>
  </si>
  <si>
    <t>Svatava</t>
  </si>
  <si>
    <t>Lomnice</t>
  </si>
  <si>
    <t>Jindřichovice v Krušných horách</t>
  </si>
  <si>
    <t>Šindelová</t>
  </si>
  <si>
    <t>Oloví</t>
  </si>
  <si>
    <t>Krajková</t>
  </si>
  <si>
    <t>Habartov</t>
  </si>
  <si>
    <t>Stříbrná</t>
  </si>
  <si>
    <t>Bublava</t>
  </si>
  <si>
    <t>Horní Slavkov</t>
  </si>
  <si>
    <t>Loket</t>
  </si>
  <si>
    <t>Nové Sedlo u Lokte</t>
  </si>
  <si>
    <t>Chodov u Karlových Var 1</t>
  </si>
  <si>
    <t>Chodov u Karlových Var 2</t>
  </si>
  <si>
    <t>Královské Poříčí</t>
  </si>
  <si>
    <t>Vřesová u Sokolova</t>
  </si>
  <si>
    <t>Vintířov u Sokolova</t>
  </si>
  <si>
    <t>Staré Sedlo u Sokolova</t>
  </si>
  <si>
    <t>Krásno nad Teplou</t>
  </si>
  <si>
    <t>Kynšperk nad Ohří</t>
  </si>
  <si>
    <t>Libavské Údolí</t>
  </si>
  <si>
    <t>Chlum Svaté Maří</t>
  </si>
  <si>
    <t>Bukovany u Sokolova</t>
  </si>
  <si>
    <t>Bukovany</t>
  </si>
  <si>
    <t>Citice</t>
  </si>
  <si>
    <t>Březová u Sokolova</t>
  </si>
  <si>
    <t>Rovná u Sokolova</t>
  </si>
  <si>
    <t>Karlovy Vary 1</t>
  </si>
  <si>
    <t>Karlovy Vary 4</t>
  </si>
  <si>
    <t>Karlovy Vary 5</t>
  </si>
  <si>
    <t>Karlovy Vary 6</t>
  </si>
  <si>
    <t>Karlovy Vary 7</t>
  </si>
  <si>
    <t>Karlovy Vary 9</t>
  </si>
  <si>
    <t>Vítězná</t>
  </si>
  <si>
    <t>Karlovy Vary 10</t>
  </si>
  <si>
    <t>Karlovy Vary 17</t>
  </si>
  <si>
    <t>Karlovy Vary 20</t>
  </si>
  <si>
    <t>Jenišov</t>
  </si>
  <si>
    <t>Stanovice</t>
  </si>
  <si>
    <t>Kolová</t>
  </si>
  <si>
    <t>Březová u Karlových Var</t>
  </si>
  <si>
    <t>Nejdek 1</t>
  </si>
  <si>
    <t>Nejdek 2</t>
  </si>
  <si>
    <t>Černava</t>
  </si>
  <si>
    <t>Nové Hamry</t>
  </si>
  <si>
    <t>Nová Role</t>
  </si>
  <si>
    <t>Božičany</t>
  </si>
  <si>
    <t>Otovice u Karlových Var</t>
  </si>
  <si>
    <t>Hroznětín</t>
  </si>
  <si>
    <t>Ostrov</t>
  </si>
  <si>
    <t>Merklín u Karlových Var</t>
  </si>
  <si>
    <t>Abertamy</t>
  </si>
  <si>
    <t>Pernink</t>
  </si>
  <si>
    <t>Horní Blatná</t>
  </si>
  <si>
    <t>Potůčky</t>
  </si>
  <si>
    <t>Jáchymov</t>
  </si>
  <si>
    <t>Sadov</t>
  </si>
  <si>
    <t>Boží Dar</t>
  </si>
  <si>
    <t>Dalovice</t>
  </si>
  <si>
    <t>Kyselka</t>
  </si>
  <si>
    <t>Vojkovice nad Ohří</t>
  </si>
  <si>
    <t>Stráž nad Ohří</t>
  </si>
  <si>
    <t>Ostrov nad Ohří</t>
  </si>
  <si>
    <t>Toužim</t>
  </si>
  <si>
    <t>Štědrá</t>
  </si>
  <si>
    <t>Žlutice</t>
  </si>
  <si>
    <t>Chyše</t>
  </si>
  <si>
    <t>Valeč v Čechách</t>
  </si>
  <si>
    <t>Verušičky</t>
  </si>
  <si>
    <t>Teplá u Toužimě</t>
  </si>
  <si>
    <t>Otročín</t>
  </si>
  <si>
    <t>Bečov nad Teplou</t>
  </si>
  <si>
    <t>Útvina</t>
  </si>
  <si>
    <t>Bochov</t>
  </si>
  <si>
    <t>Stružná</t>
  </si>
  <si>
    <t>České Budějovice 1</t>
  </si>
  <si>
    <t>České Budějovice 6</t>
  </si>
  <si>
    <t>České Budějovice 2</t>
  </si>
  <si>
    <t>České Budějovice 3</t>
  </si>
  <si>
    <t>České Budějovice 7</t>
  </si>
  <si>
    <t>České Budějovice 4</t>
  </si>
  <si>
    <t>České Budějovice 5</t>
  </si>
  <si>
    <t>České Budějovice 8</t>
  </si>
  <si>
    <t>České Budějovice 9</t>
  </si>
  <si>
    <t>České Budějovice 10</t>
  </si>
  <si>
    <t>České Budějovice 11</t>
  </si>
  <si>
    <t>České Budějovice 12</t>
  </si>
  <si>
    <t>České Budějovice 13</t>
  </si>
  <si>
    <t>Temelín</t>
  </si>
  <si>
    <t>Neznašov</t>
  </si>
  <si>
    <t>Litvínovice</t>
  </si>
  <si>
    <t>Chrášťany u Týna nad Vltavou</t>
  </si>
  <si>
    <t>Temelín-elektrárna</t>
  </si>
  <si>
    <t>Srubec</t>
  </si>
  <si>
    <t>Ledenice</t>
  </si>
  <si>
    <t>Český Krumlov 1</t>
  </si>
  <si>
    <t>Borovany</t>
  </si>
  <si>
    <t>Trhové Sviny</t>
  </si>
  <si>
    <t>Komařice</t>
  </si>
  <si>
    <t>Dobrá Voda u Českých Budějovic</t>
  </si>
  <si>
    <t>Slavče</t>
  </si>
  <si>
    <t>Ločenice</t>
  </si>
  <si>
    <t>Svatý Jan nad Malší</t>
  </si>
  <si>
    <t>Římov</t>
  </si>
  <si>
    <t>Olešnice u Českých Budějovic</t>
  </si>
  <si>
    <t>Jílovice u Trhových Svin</t>
  </si>
  <si>
    <t>Nové Hrady v jižních Čechách</t>
  </si>
  <si>
    <t>Horní Stropnice</t>
  </si>
  <si>
    <t>Rychnov u Nových Hradů</t>
  </si>
  <si>
    <t>Hluboká nad Vltavou</t>
  </si>
  <si>
    <t>Týn nad Vltavou 1</t>
  </si>
  <si>
    <t>Zliv</t>
  </si>
  <si>
    <t>Pištín</t>
  </si>
  <si>
    <t>Sedlec u Českých Budějovic</t>
  </si>
  <si>
    <t>Dívčice</t>
  </si>
  <si>
    <t>Mydlovary</t>
  </si>
  <si>
    <t>Olešník</t>
  </si>
  <si>
    <t>Dříteň</t>
  </si>
  <si>
    <t>Hrdějovice</t>
  </si>
  <si>
    <t>Chotýčany u Českých Budějovic</t>
  </si>
  <si>
    <t>Ševětín</t>
  </si>
  <si>
    <t>Dynín</t>
  </si>
  <si>
    <t>Dolní Bukovsko</t>
  </si>
  <si>
    <t>Žimutice</t>
  </si>
  <si>
    <t>Borek</t>
  </si>
  <si>
    <t>Rudolfov</t>
  </si>
  <si>
    <t>Lišov u Českých Budějovic</t>
  </si>
  <si>
    <t>Štěpánovice</t>
  </si>
  <si>
    <t>Kamenný Újezd</t>
  </si>
  <si>
    <t>Boršov nad Vltavou</t>
  </si>
  <si>
    <t>Dubné</t>
  </si>
  <si>
    <t>Týn nad Vltavou 3</t>
  </si>
  <si>
    <t>Jindřichův Hradec 1</t>
  </si>
  <si>
    <t>Jindřichův Hradec 4</t>
  </si>
  <si>
    <t>Jindřichův Hradec 5</t>
  </si>
  <si>
    <t>Jindřichův Hradec 6</t>
  </si>
  <si>
    <t>Suchdol nad Lužnicí</t>
  </si>
  <si>
    <t>Třeboň</t>
  </si>
  <si>
    <t>Lásenice</t>
  </si>
  <si>
    <t>Stráž nad Nežárkou</t>
  </si>
  <si>
    <t>Majdalena</t>
  </si>
  <si>
    <t>Chlum u Třeboně</t>
  </si>
  <si>
    <t>Rapšach</t>
  </si>
  <si>
    <t>Dvory nad Lužnicí</t>
  </si>
  <si>
    <t>Nová Ves nad Lužnicí</t>
  </si>
  <si>
    <t>České Velenice</t>
  </si>
  <si>
    <t>Lomnice nad Lužnicí</t>
  </si>
  <si>
    <t>Novosedly nad Nežárkou</t>
  </si>
  <si>
    <t>Kardašova Řečice</t>
  </si>
  <si>
    <t>Deštná u Jindřichova Hradce</t>
  </si>
  <si>
    <t>Lodhéřov</t>
  </si>
  <si>
    <t>Horní Pěna</t>
  </si>
  <si>
    <t>Číměř</t>
  </si>
  <si>
    <t>Nová Bystřice</t>
  </si>
  <si>
    <t>Jarošov nad Nežárkou</t>
  </si>
  <si>
    <t>Nová Včelnice</t>
  </si>
  <si>
    <t>Roseč</t>
  </si>
  <si>
    <t>Blažejov</t>
  </si>
  <si>
    <t>Strmilov</t>
  </si>
  <si>
    <t>Studená</t>
  </si>
  <si>
    <t>Dačice</t>
  </si>
  <si>
    <t>Člunek</t>
  </si>
  <si>
    <t>Kunžak</t>
  </si>
  <si>
    <t>Staré Hobzí</t>
  </si>
  <si>
    <t>Písečné</t>
  </si>
  <si>
    <t>Slavonice</t>
  </si>
  <si>
    <t>Dešná</t>
  </si>
  <si>
    <t>Staré Město pod Landštejnem</t>
  </si>
  <si>
    <t>Český Rudolec</t>
  </si>
  <si>
    <t>Budíškovice</t>
  </si>
  <si>
    <t>Budeč</t>
  </si>
  <si>
    <t>Český Krumlov 2</t>
  </si>
  <si>
    <t>Český Krumlov 3</t>
  </si>
  <si>
    <t>Český Krumlov 4</t>
  </si>
  <si>
    <t>Dolní Třebonín</t>
  </si>
  <si>
    <t>Zlatá Koruna</t>
  </si>
  <si>
    <t>Křemže</t>
  </si>
  <si>
    <t>Brloh</t>
  </si>
  <si>
    <t>Chvalšiny</t>
  </si>
  <si>
    <t>Větřní</t>
  </si>
  <si>
    <t>Světlík</t>
  </si>
  <si>
    <t>Rožmberk nad Vltavou</t>
  </si>
  <si>
    <t>Vyšší Brod</t>
  </si>
  <si>
    <t>Kájov</t>
  </si>
  <si>
    <t>Hořice na Šumavě</t>
  </si>
  <si>
    <t>Černá v Pošumaví</t>
  </si>
  <si>
    <t>Horní Planá</t>
  </si>
  <si>
    <t>Polná na Šumavě</t>
  </si>
  <si>
    <t>Velešín</t>
  </si>
  <si>
    <t>Kaplice 1</t>
  </si>
  <si>
    <t>Kaplice 2</t>
  </si>
  <si>
    <t>Střítež</t>
  </si>
  <si>
    <t>Dolní Dvořiště</t>
  </si>
  <si>
    <t>Loučovice</t>
  </si>
  <si>
    <t>Lipno nad Vltavou</t>
  </si>
  <si>
    <t>Frymburk</t>
  </si>
  <si>
    <t>Besednice</t>
  </si>
  <si>
    <t>Benešov nad Černou</t>
  </si>
  <si>
    <t>Pohorská Ves</t>
  </si>
  <si>
    <t>Malonty</t>
  </si>
  <si>
    <t>Rožmitál na Šumavě</t>
  </si>
  <si>
    <t>Horní Dvořiště</t>
  </si>
  <si>
    <t>Prachatice</t>
  </si>
  <si>
    <t>Vimperk</t>
  </si>
  <si>
    <t>Nebahovy</t>
  </si>
  <si>
    <t>Lhenice</t>
  </si>
  <si>
    <t>Ktiš</t>
  </si>
  <si>
    <t>Chroboly</t>
  </si>
  <si>
    <t>Netolice</t>
  </si>
  <si>
    <t>Vlachovo Březí</t>
  </si>
  <si>
    <t>Dub u Prachatic</t>
  </si>
  <si>
    <t>Strunkovice nad Blanicí</t>
  </si>
  <si>
    <t>Vitějovice</t>
  </si>
  <si>
    <t>Lažiště</t>
  </si>
  <si>
    <t>Záblatí u Prachatic</t>
  </si>
  <si>
    <t>Zbytiny</t>
  </si>
  <si>
    <t>Volary</t>
  </si>
  <si>
    <t>Lenora</t>
  </si>
  <si>
    <t>Strážný</t>
  </si>
  <si>
    <t>Stožec</t>
  </si>
  <si>
    <t>Nová Pec</t>
  </si>
  <si>
    <t>Šumavské Hoštice</t>
  </si>
  <si>
    <t>Zdíkov</t>
  </si>
  <si>
    <t>Stachy</t>
  </si>
  <si>
    <t>Čkyně</t>
  </si>
  <si>
    <t>Vacov</t>
  </si>
  <si>
    <t>Horní Vltavice</t>
  </si>
  <si>
    <t>Borová Lada</t>
  </si>
  <si>
    <t>Kvilda</t>
  </si>
  <si>
    <t>Strakonice 1</t>
  </si>
  <si>
    <t>Strakonice 2</t>
  </si>
  <si>
    <t>Strakonice 3</t>
  </si>
  <si>
    <t>Volyně</t>
  </si>
  <si>
    <t>Malenice nad Volyňkou</t>
  </si>
  <si>
    <t>Katovice</t>
  </si>
  <si>
    <t>Střelské Hoštice</t>
  </si>
  <si>
    <t>Volenice</t>
  </si>
  <si>
    <t>Čestice</t>
  </si>
  <si>
    <t>Radomyšl</t>
  </si>
  <si>
    <t>Sedlice u Blatné</t>
  </si>
  <si>
    <t>Blatná</t>
  </si>
  <si>
    <t>Kadov u Blatné</t>
  </si>
  <si>
    <t>Záboří u Blatné</t>
  </si>
  <si>
    <t>Doubravice u Strakonic</t>
  </si>
  <si>
    <t>Mečichov</t>
  </si>
  <si>
    <t>Lnáře</t>
  </si>
  <si>
    <t>Bělčice</t>
  </si>
  <si>
    <t>Štěkeň</t>
  </si>
  <si>
    <t>Cehnice</t>
  </si>
  <si>
    <t>Čepřovice</t>
  </si>
  <si>
    <t>Číčenice</t>
  </si>
  <si>
    <t>Vodňany</t>
  </si>
  <si>
    <t>Libějovice</t>
  </si>
  <si>
    <t>Bavorov</t>
  </si>
  <si>
    <t>Skočice</t>
  </si>
  <si>
    <t>Tábor 1</t>
  </si>
  <si>
    <t>Tábor 2</t>
  </si>
  <si>
    <t>Tábor 3</t>
  </si>
  <si>
    <t>Tábor 5</t>
  </si>
  <si>
    <t>Sezimovo Ústí 1</t>
  </si>
  <si>
    <t>Sezimovo Ústí 2</t>
  </si>
  <si>
    <t>Planá nad Lužnicí</t>
  </si>
  <si>
    <t>Myslkovice</t>
  </si>
  <si>
    <t>Soběslav</t>
  </si>
  <si>
    <t>Košice u Soběslavě</t>
  </si>
  <si>
    <t>Choustník</t>
  </si>
  <si>
    <t>Radenín</t>
  </si>
  <si>
    <t>Turovec</t>
  </si>
  <si>
    <t>Tučapy u Soběslavě</t>
  </si>
  <si>
    <t>Dírná</t>
  </si>
  <si>
    <t>Dražice</t>
  </si>
  <si>
    <t>Jistebnice</t>
  </si>
  <si>
    <t>Borotín</t>
  </si>
  <si>
    <t>Sudoměřice u Tábora</t>
  </si>
  <si>
    <t>Chotoviny</t>
  </si>
  <si>
    <t>Ratibořské Hory</t>
  </si>
  <si>
    <t>Mladá Vožice</t>
  </si>
  <si>
    <t>Smilovy Hory</t>
  </si>
  <si>
    <t>Vodice u Tábora</t>
  </si>
  <si>
    <t>Chýnov</t>
  </si>
  <si>
    <t>Tábor 4</t>
  </si>
  <si>
    <t>Opařany</t>
  </si>
  <si>
    <t>Stádlec</t>
  </si>
  <si>
    <t>Bechyně</t>
  </si>
  <si>
    <t>Březnice u Bechyně</t>
  </si>
  <si>
    <t>Sudoměřice u Bechyně</t>
  </si>
  <si>
    <t>Hlavatce</t>
  </si>
  <si>
    <t>Želeč u Tábora</t>
  </si>
  <si>
    <t>Malšice</t>
  </si>
  <si>
    <t>Veselí nad Lužnicí 1</t>
  </si>
  <si>
    <t>Veselí nad Lužnicí 2</t>
  </si>
  <si>
    <t>Borkovice</t>
  </si>
  <si>
    <t>Pelhřimov</t>
  </si>
  <si>
    <t>Rynárec</t>
  </si>
  <si>
    <t>Horní Cerekev</t>
  </si>
  <si>
    <t>Nový Rychnov</t>
  </si>
  <si>
    <t>Vyskytná u Pelhřimova</t>
  </si>
  <si>
    <t>Kojčice</t>
  </si>
  <si>
    <t>Cetoraz</t>
  </si>
  <si>
    <t>Pacov</t>
  </si>
  <si>
    <t>Obrataň</t>
  </si>
  <si>
    <t>Kámen u Pacova</t>
  </si>
  <si>
    <t>Leskovice</t>
  </si>
  <si>
    <t>Nová Cerekev</t>
  </si>
  <si>
    <t>Hořepník</t>
  </si>
  <si>
    <t>Košetice</t>
  </si>
  <si>
    <t>Křešín</t>
  </si>
  <si>
    <t>Lukavec</t>
  </si>
  <si>
    <t>Vyklantice</t>
  </si>
  <si>
    <t>Velká Chyška</t>
  </si>
  <si>
    <t>Mladé Bříště</t>
  </si>
  <si>
    <t>Humpolec</t>
  </si>
  <si>
    <t>Želiv</t>
  </si>
  <si>
    <t>Křelovice u Pelhřimova</t>
  </si>
  <si>
    <t>Červená Řečice</t>
  </si>
  <si>
    <t>Kaliště</t>
  </si>
  <si>
    <t>Kejžlice</t>
  </si>
  <si>
    <t>Senožaty</t>
  </si>
  <si>
    <t>Koberovice</t>
  </si>
  <si>
    <t>Božejov</t>
  </si>
  <si>
    <t>Libkova Voda</t>
  </si>
  <si>
    <t>Častrov</t>
  </si>
  <si>
    <t>Počátky</t>
  </si>
  <si>
    <t>Žirovnice</t>
  </si>
  <si>
    <t>Kamenice nad Lipou</t>
  </si>
  <si>
    <t>Bohdalín</t>
  </si>
  <si>
    <t>Mnich</t>
  </si>
  <si>
    <t>Chválkov u Kamenice nad Lipou</t>
  </si>
  <si>
    <t>Černovice u Tábora</t>
  </si>
  <si>
    <t>Křeč</t>
  </si>
  <si>
    <t>Těmice u Kamenice nad Lipou</t>
  </si>
  <si>
    <t>Těmice</t>
  </si>
  <si>
    <t>Písek 1</t>
  </si>
  <si>
    <t>Písek</t>
  </si>
  <si>
    <t>Písek 4</t>
  </si>
  <si>
    <t>Písek 5</t>
  </si>
  <si>
    <t>Mirotice</t>
  </si>
  <si>
    <t>Čimelice</t>
  </si>
  <si>
    <t>Mirovice</t>
  </si>
  <si>
    <t>Orlík nad Vltavou</t>
  </si>
  <si>
    <t>Protivín</t>
  </si>
  <si>
    <t>Tálín</t>
  </si>
  <si>
    <t>Albrechtice nad Vltavou</t>
  </si>
  <si>
    <t>Chřešťovice</t>
  </si>
  <si>
    <t>Záhoří</t>
  </si>
  <si>
    <t>Kestřany</t>
  </si>
  <si>
    <t>Ražice</t>
  </si>
  <si>
    <t>Čížová</t>
  </si>
  <si>
    <t>Ostrovec</t>
  </si>
  <si>
    <t>Kučeř</t>
  </si>
  <si>
    <t>Oslov</t>
  </si>
  <si>
    <t>Veselíčko u Milevska</t>
  </si>
  <si>
    <t>Bernartice u Milevska</t>
  </si>
  <si>
    <t>Slabčice</t>
  </si>
  <si>
    <t>Jetětice</t>
  </si>
  <si>
    <t>Sepekov</t>
  </si>
  <si>
    <t>Nadějkov</t>
  </si>
  <si>
    <t>Chyšky</t>
  </si>
  <si>
    <t>Hrazánky</t>
  </si>
  <si>
    <t>Kovářov</t>
  </si>
  <si>
    <t>Kostelec nad Vltavou</t>
  </si>
  <si>
    <t>Hrejkovice</t>
  </si>
  <si>
    <t>Milevsko 1</t>
  </si>
  <si>
    <t>Milevsko 3</t>
  </si>
  <si>
    <t>Ústí nad Labem 1</t>
  </si>
  <si>
    <t>Ústí nad Labem 3</t>
  </si>
  <si>
    <t>Trmice</t>
  </si>
  <si>
    <t>Ústí nad Labem 6</t>
  </si>
  <si>
    <t>Ústí nad Labem 7</t>
  </si>
  <si>
    <t>Ústí nad Labem 8</t>
  </si>
  <si>
    <t>Ústí nad Labem 10</t>
  </si>
  <si>
    <t>Ústí nad Labem 11</t>
  </si>
  <si>
    <t>Dolní Zálezly</t>
  </si>
  <si>
    <t>Řehlovice</t>
  </si>
  <si>
    <t>Chabařovice</t>
  </si>
  <si>
    <t>Ústí nad Labem 17</t>
  </si>
  <si>
    <t>Ústí nad Labem 20</t>
  </si>
  <si>
    <t>Velké Březno</t>
  </si>
  <si>
    <t>Malečov</t>
  </si>
  <si>
    <t>Ústí nad Labem 16</t>
  </si>
  <si>
    <t>Povrly</t>
  </si>
  <si>
    <t>Velké Chvojno</t>
  </si>
  <si>
    <t>Libouchec</t>
  </si>
  <si>
    <t>Tisá</t>
  </si>
  <si>
    <t>Petrovice u Ústí nad Labem</t>
  </si>
  <si>
    <t>Telnice</t>
  </si>
  <si>
    <t>Chlumec u Ústí nad Labem</t>
  </si>
  <si>
    <t>Děčín 1</t>
  </si>
  <si>
    <t>Děčín 2</t>
  </si>
  <si>
    <t>Děčín 3</t>
  </si>
  <si>
    <t>Děčín 5</t>
  </si>
  <si>
    <t>Jílové u Děčína</t>
  </si>
  <si>
    <t>Modrá u Děčína</t>
  </si>
  <si>
    <t>Dobkovice u Děčína</t>
  </si>
  <si>
    <t>Děčín 6</t>
  </si>
  <si>
    <t>Děčín 9</t>
  </si>
  <si>
    <t>Ludvíkovice</t>
  </si>
  <si>
    <t>Arnoltice u Děčína</t>
  </si>
  <si>
    <t>Srbská Kamenice</t>
  </si>
  <si>
    <t>Česká Kamenice</t>
  </si>
  <si>
    <t>Jetřichovice</t>
  </si>
  <si>
    <t>Hřensko</t>
  </si>
  <si>
    <t>Benešov nad Ploučnicí</t>
  </si>
  <si>
    <t>Františkov nad Ploučnicí</t>
  </si>
  <si>
    <t>Valkeřice</t>
  </si>
  <si>
    <t>Verneřice</t>
  </si>
  <si>
    <t>Velká Bukovina</t>
  </si>
  <si>
    <t>Dobrná</t>
  </si>
  <si>
    <t>Markvartice u Děčína</t>
  </si>
  <si>
    <t>Chřibská</t>
  </si>
  <si>
    <t>Varnsdorf 1</t>
  </si>
  <si>
    <t>Kytlice</t>
  </si>
  <si>
    <t>Krásná Lípa u Rumburka</t>
  </si>
  <si>
    <t>Rumburk</t>
  </si>
  <si>
    <t>Rybniště</t>
  </si>
  <si>
    <t>Varnsdorf 3</t>
  </si>
  <si>
    <t>Jiříkov</t>
  </si>
  <si>
    <t>Dolní Podluží</t>
  </si>
  <si>
    <t>Jiřetín pod Jedlovou</t>
  </si>
  <si>
    <t>Horní Podluží</t>
  </si>
  <si>
    <t>Staré Křečany</t>
  </si>
  <si>
    <t>Šluknov</t>
  </si>
  <si>
    <t>Velký Šenov</t>
  </si>
  <si>
    <t>Mikulášovice</t>
  </si>
  <si>
    <t>Vilémov u Šluknova</t>
  </si>
  <si>
    <t>Lipová u Šluknova</t>
  </si>
  <si>
    <t>Dolní Poustevna</t>
  </si>
  <si>
    <t>Lobendava</t>
  </si>
  <si>
    <t>Lovosice 1</t>
  </si>
  <si>
    <t>Litoměřice 1</t>
  </si>
  <si>
    <t>Žalhostice</t>
  </si>
  <si>
    <t>Libochovany</t>
  </si>
  <si>
    <t>Štětí</t>
  </si>
  <si>
    <t>Sulejovice</t>
  </si>
  <si>
    <t>Čížkovice</t>
  </si>
  <si>
    <t>Třebenice</t>
  </si>
  <si>
    <t>Třebívlice</t>
  </si>
  <si>
    <t>Klapý</t>
  </si>
  <si>
    <t>Libochovice</t>
  </si>
  <si>
    <t>Budyně nad Ohří</t>
  </si>
  <si>
    <t>Roudnice nad Labem</t>
  </si>
  <si>
    <t>Mšené-lázně</t>
  </si>
  <si>
    <t>Vrbičany</t>
  </si>
  <si>
    <t>Keblice</t>
  </si>
  <si>
    <t>Velemín</t>
  </si>
  <si>
    <t>Milešov u Lovosic</t>
  </si>
  <si>
    <t>Prackovice nad Labem</t>
  </si>
  <si>
    <t>Žitenice</t>
  </si>
  <si>
    <t>Ploskovice</t>
  </si>
  <si>
    <t>Úštěk</t>
  </si>
  <si>
    <t>Liběšice u Litoměřic</t>
  </si>
  <si>
    <t>Polepy</t>
  </si>
  <si>
    <t>Křešice</t>
  </si>
  <si>
    <t>Terezín</t>
  </si>
  <si>
    <t>Bohušovice nad Ohří</t>
  </si>
  <si>
    <t>Sukorady</t>
  </si>
  <si>
    <t>Snědovice</t>
  </si>
  <si>
    <t>Vrbice u Roudnice nad Labem</t>
  </si>
  <si>
    <t>Chodouny</t>
  </si>
  <si>
    <t>Hoštka u Roudnice nad Labem</t>
  </si>
  <si>
    <t>Chcebuz</t>
  </si>
  <si>
    <t>Brozany nad Ohří</t>
  </si>
  <si>
    <t>Doksany</t>
  </si>
  <si>
    <t>Hrobce</t>
  </si>
  <si>
    <t>Straškov-Vodochody</t>
  </si>
  <si>
    <t>Horní Beřkovice</t>
  </si>
  <si>
    <t>Bechlín</t>
  </si>
  <si>
    <t>Krabčice u Roudnice nad Labem</t>
  </si>
  <si>
    <t>Litoměřice 3</t>
  </si>
  <si>
    <t>Teplice 1</t>
  </si>
  <si>
    <t>Teplice 2</t>
  </si>
  <si>
    <t>Teplice 3</t>
  </si>
  <si>
    <t>Teplice 4</t>
  </si>
  <si>
    <t>Teplice 8</t>
  </si>
  <si>
    <t>Teplice 10</t>
  </si>
  <si>
    <t>Dubí u Teplic 1</t>
  </si>
  <si>
    <t>Pozorka</t>
  </si>
  <si>
    <t>Hrob</t>
  </si>
  <si>
    <t>Duchcov</t>
  </si>
  <si>
    <t>Osek u Duchcova</t>
  </si>
  <si>
    <t>Proboštov u Teplic</t>
  </si>
  <si>
    <t>Modlany</t>
  </si>
  <si>
    <t>Háj u Duchcova</t>
  </si>
  <si>
    <t>Košťany u Teplic</t>
  </si>
  <si>
    <t>Oldřichov</t>
  </si>
  <si>
    <t>Lahošť</t>
  </si>
  <si>
    <t>Novosedlice</t>
  </si>
  <si>
    <t>Krupka 3</t>
  </si>
  <si>
    <t>Krupka 1</t>
  </si>
  <si>
    <t>Hostomice nad Bílinou</t>
  </si>
  <si>
    <t>Světec</t>
  </si>
  <si>
    <t>Kostomlaty pod Milešovkou</t>
  </si>
  <si>
    <t>Hrobčice</t>
  </si>
  <si>
    <t>Bystřany</t>
  </si>
  <si>
    <t>Rtyně nad Bílinou</t>
  </si>
  <si>
    <t>Žalany</t>
  </si>
  <si>
    <t>Ohníč</t>
  </si>
  <si>
    <t>Zabrušany</t>
  </si>
  <si>
    <t>Ledvice</t>
  </si>
  <si>
    <t>Moldava</t>
  </si>
  <si>
    <t>Bílina 1</t>
  </si>
  <si>
    <t>Bílina 4</t>
  </si>
  <si>
    <t>Chomutov 2</t>
  </si>
  <si>
    <t>Chomutov 3</t>
  </si>
  <si>
    <t>Chomutov 4</t>
  </si>
  <si>
    <t>Chomutov 5</t>
  </si>
  <si>
    <t>Spořice</t>
  </si>
  <si>
    <t>Zelená</t>
  </si>
  <si>
    <t>Jirkov 1</t>
  </si>
  <si>
    <t>Jirkov 2</t>
  </si>
  <si>
    <t>Jirkov 3</t>
  </si>
  <si>
    <t>Strupčice</t>
  </si>
  <si>
    <t>Boleboř</t>
  </si>
  <si>
    <t>Údlice</t>
  </si>
  <si>
    <t>Hrušovany u Chomutova</t>
  </si>
  <si>
    <t>Droužkovice</t>
  </si>
  <si>
    <t>Březno u Chomutova</t>
  </si>
  <si>
    <t>Klášterec nad Ohří 1</t>
  </si>
  <si>
    <t>Klášterec nad Ohří 2</t>
  </si>
  <si>
    <t>Pětipsy</t>
  </si>
  <si>
    <t>Vilémov u Kadaně</t>
  </si>
  <si>
    <t>Radonice u Kadaně</t>
  </si>
  <si>
    <t>Mašťov</t>
  </si>
  <si>
    <t>Chbany</t>
  </si>
  <si>
    <t>Místo</t>
  </si>
  <si>
    <t>Vysoká Pec</t>
  </si>
  <si>
    <t>Perštejn</t>
  </si>
  <si>
    <t>Hora Svatého Šebestiána</t>
  </si>
  <si>
    <t>Vejprty</t>
  </si>
  <si>
    <t>Kovářská</t>
  </si>
  <si>
    <t>Kadaň 1</t>
  </si>
  <si>
    <t>Kadaň 2</t>
  </si>
  <si>
    <t>Most 1</t>
  </si>
  <si>
    <t>Most 3</t>
  </si>
  <si>
    <t>Most 5</t>
  </si>
  <si>
    <t>Most 6</t>
  </si>
  <si>
    <t>Most 10</t>
  </si>
  <si>
    <t>Most 11</t>
  </si>
  <si>
    <t>Havraň</t>
  </si>
  <si>
    <t>Lom u Mostu 1</t>
  </si>
  <si>
    <t>Lom u Mostu 2</t>
  </si>
  <si>
    <t>Meziboří u Litvínova</t>
  </si>
  <si>
    <t>Litvínov 7</t>
  </si>
  <si>
    <t>Obrnice</t>
  </si>
  <si>
    <t>Braňany</t>
  </si>
  <si>
    <t>Lužice u Mostu</t>
  </si>
  <si>
    <t>Bečov u Mostu</t>
  </si>
  <si>
    <t>Mariánské Radčice</t>
  </si>
  <si>
    <t>Louka u Litvínova</t>
  </si>
  <si>
    <t>Litvínov 8</t>
  </si>
  <si>
    <t>Horní Jiřetín</t>
  </si>
  <si>
    <t>Nová Ves v Horách</t>
  </si>
  <si>
    <t>Hora Svaté Kateřiny</t>
  </si>
  <si>
    <t>Brandov</t>
  </si>
  <si>
    <t>Litvínov 1</t>
  </si>
  <si>
    <t>Litvínov 3</t>
  </si>
  <si>
    <t>Litvínov 4</t>
  </si>
  <si>
    <t>Litvínov 6</t>
  </si>
  <si>
    <t>Žatec 1</t>
  </si>
  <si>
    <t>Louny 1</t>
  </si>
  <si>
    <t>Žatec 3</t>
  </si>
  <si>
    <t>Černčice</t>
  </si>
  <si>
    <t>Cítoliby</t>
  </si>
  <si>
    <t>Chlumčany u Loun</t>
  </si>
  <si>
    <t>Hříškov</t>
  </si>
  <si>
    <t>Panenský Týnec</t>
  </si>
  <si>
    <t>Peruc</t>
  </si>
  <si>
    <t>Pátek</t>
  </si>
  <si>
    <t>Slavětín nad Ohří</t>
  </si>
  <si>
    <t>Slavětín</t>
  </si>
  <si>
    <t>Smolnice</t>
  </si>
  <si>
    <t>Vinařice u Loun</t>
  </si>
  <si>
    <t>Koštice nad Ohří</t>
  </si>
  <si>
    <t>Chožov</t>
  </si>
  <si>
    <t>Lenešice</t>
  </si>
  <si>
    <t>Raná u Loun</t>
  </si>
  <si>
    <t>Libčeves</t>
  </si>
  <si>
    <t>Měcholupy u Žatce</t>
  </si>
  <si>
    <t>Postoloprty</t>
  </si>
  <si>
    <t>Staňkovice u Žatce</t>
  </si>
  <si>
    <t>Liběšice u Žatce</t>
  </si>
  <si>
    <t>Hřivice</t>
  </si>
  <si>
    <t>Ročov</t>
  </si>
  <si>
    <t>Domoušice</t>
  </si>
  <si>
    <t>Tuchořice</t>
  </si>
  <si>
    <t>Nepomyšl</t>
  </si>
  <si>
    <t>Podbořany</t>
  </si>
  <si>
    <t>Krásný Dvůr</t>
  </si>
  <si>
    <t>Libočany</t>
  </si>
  <si>
    <t>Kryry</t>
  </si>
  <si>
    <t>Vroutek</t>
  </si>
  <si>
    <t>Lubenec</t>
  </si>
  <si>
    <t>Blatno u Podbořan</t>
  </si>
  <si>
    <t>Petrohrad</t>
  </si>
  <si>
    <t>Strojetice</t>
  </si>
  <si>
    <t>Očihov</t>
  </si>
  <si>
    <t>Blšany</t>
  </si>
  <si>
    <t>Louny 3</t>
  </si>
  <si>
    <t>Louny 4</t>
  </si>
  <si>
    <t>Liberec 1</t>
  </si>
  <si>
    <t>Liberec 2</t>
  </si>
  <si>
    <t>Liberec 3</t>
  </si>
  <si>
    <t>Liberec 6</t>
  </si>
  <si>
    <t>Liberec 7</t>
  </si>
  <si>
    <t>Liberec 10</t>
  </si>
  <si>
    <t>Liberec 11</t>
  </si>
  <si>
    <t>Liberec 14</t>
  </si>
  <si>
    <t>Liberec 15</t>
  </si>
  <si>
    <t>Liberec 33</t>
  </si>
  <si>
    <t>Stráž nad Nisou</t>
  </si>
  <si>
    <t>Liberec 30</t>
  </si>
  <si>
    <t>Liberec 25</t>
  </si>
  <si>
    <t>Mníšek u Liberce</t>
  </si>
  <si>
    <t>Chrastava</t>
  </si>
  <si>
    <t>Oldřichov v Hájích</t>
  </si>
  <si>
    <t>Bílý Kostel nad Nisou</t>
  </si>
  <si>
    <t>Chotyně</t>
  </si>
  <si>
    <t>Hrádek nad Nisou</t>
  </si>
  <si>
    <t>Hodkovice nad Mohelkou</t>
  </si>
  <si>
    <t>Dlouhý Most</t>
  </si>
  <si>
    <t>Český Dub</t>
  </si>
  <si>
    <t>Sychrov</t>
  </si>
  <si>
    <t>Pěnčín u Liberce</t>
  </si>
  <si>
    <t>Příšovice</t>
  </si>
  <si>
    <t>Všelibice</t>
  </si>
  <si>
    <t>Světlá pod Ještědem</t>
  </si>
  <si>
    <t>Osečná</t>
  </si>
  <si>
    <t>Křižany</t>
  </si>
  <si>
    <t>Rynoltice</t>
  </si>
  <si>
    <t>Raspenava</t>
  </si>
  <si>
    <t>Hejnice</t>
  </si>
  <si>
    <t>Bílý Potok pod Smrkem</t>
  </si>
  <si>
    <t>Lázně Libverda</t>
  </si>
  <si>
    <t>Frýdlant v Čechách</t>
  </si>
  <si>
    <t>Nové Město pod Smrkem</t>
  </si>
  <si>
    <t>Jindřichovice pod Smrkem</t>
  </si>
  <si>
    <t>Řasnice</t>
  </si>
  <si>
    <t>Dětřichov</t>
  </si>
  <si>
    <t>Višňová u Frýdlantu</t>
  </si>
  <si>
    <t>Habartice u Frýdlantu</t>
  </si>
  <si>
    <t>Jablonec nad Nisou 1</t>
  </si>
  <si>
    <t>Jablonec nad Nisou 2</t>
  </si>
  <si>
    <t>Jablonec nad Nisou 4</t>
  </si>
  <si>
    <t>Jablonec nad Nisou 8</t>
  </si>
  <si>
    <t>Rychnov u Jablonce nad Nisou</t>
  </si>
  <si>
    <t>Rádlo</t>
  </si>
  <si>
    <t>Jablonec nad Nisou 7</t>
  </si>
  <si>
    <t>Janov nad Nisou</t>
  </si>
  <si>
    <t>Bedřichov</t>
  </si>
  <si>
    <t>Bratříkov</t>
  </si>
  <si>
    <t>Železný Brod</t>
  </si>
  <si>
    <t>Loužnice</t>
  </si>
  <si>
    <t>Držkov</t>
  </si>
  <si>
    <t>Zásada</t>
  </si>
  <si>
    <t>Huť</t>
  </si>
  <si>
    <t>Nová Ves nad Nisou</t>
  </si>
  <si>
    <t>Malá Skála</t>
  </si>
  <si>
    <t>Frýdštejn</t>
  </si>
  <si>
    <t>Jenišovice u Jablonce nad Nisou</t>
  </si>
  <si>
    <t>Huntířov nad Jizerou</t>
  </si>
  <si>
    <t>Tanvald</t>
  </si>
  <si>
    <t>Albrechtice v Jizerských horách</t>
  </si>
  <si>
    <t>Velké Hamry</t>
  </si>
  <si>
    <t>Plavy</t>
  </si>
  <si>
    <t>Zlatá Olešnice</t>
  </si>
  <si>
    <t>Kořenov</t>
  </si>
  <si>
    <t>Smržovka</t>
  </si>
  <si>
    <t>Dolní Kořenov</t>
  </si>
  <si>
    <t>Desná v Jizerských horách</t>
  </si>
  <si>
    <t>Lučany nad Nisou</t>
  </si>
  <si>
    <t>Česká Lípa 1</t>
  </si>
  <si>
    <t>Česká Lípa 2</t>
  </si>
  <si>
    <t>Česká Lípa 3</t>
  </si>
  <si>
    <t>Česká Lípa 5</t>
  </si>
  <si>
    <t>Česká Lípa 6</t>
  </si>
  <si>
    <t>Zahrádky u České Lípy</t>
  </si>
  <si>
    <t>Kravaře u České Lípy</t>
  </si>
  <si>
    <t>Blíževedly</t>
  </si>
  <si>
    <t>Horní Police</t>
  </si>
  <si>
    <t>Žandov u České Lípy</t>
  </si>
  <si>
    <t>Jezvé</t>
  </si>
  <si>
    <t>Kamenický Šenov</t>
  </si>
  <si>
    <t>Nový Bor</t>
  </si>
  <si>
    <t>Horní Libchava u České Lípy</t>
  </si>
  <si>
    <t>Volfartice</t>
  </si>
  <si>
    <t>Nový Oldřichov</t>
  </si>
  <si>
    <t>Prysk</t>
  </si>
  <si>
    <t>Polevsko</t>
  </si>
  <si>
    <t>Skalice u České Lípy</t>
  </si>
  <si>
    <t>Pihel</t>
  </si>
  <si>
    <t>Mimoň</t>
  </si>
  <si>
    <t>Dobranov</t>
  </si>
  <si>
    <t>Ralsko</t>
  </si>
  <si>
    <t>Zákupy</t>
  </si>
  <si>
    <t>Jablonné v Podještědí</t>
  </si>
  <si>
    <t>Dubnice pod Ralskem</t>
  </si>
  <si>
    <t>Stráž pod Ralskem</t>
  </si>
  <si>
    <t>Hamr u České Lípy</t>
  </si>
  <si>
    <t>Brniště</t>
  </si>
  <si>
    <t>Dubá</t>
  </si>
  <si>
    <t>Svor</t>
  </si>
  <si>
    <t>Cvikov</t>
  </si>
  <si>
    <t>Sloup v Čechách</t>
  </si>
  <si>
    <t>Svojkov</t>
  </si>
  <si>
    <t>Kunratice u Cvikova</t>
  </si>
  <si>
    <t>Mařenice</t>
  </si>
  <si>
    <t>Krompach</t>
  </si>
  <si>
    <t>Lindava</t>
  </si>
  <si>
    <t>Jestřebí</t>
  </si>
  <si>
    <t>Okna</t>
  </si>
  <si>
    <t>Staré Splavy</t>
  </si>
  <si>
    <t>Provodín</t>
  </si>
  <si>
    <t>Hradec Králové 1</t>
  </si>
  <si>
    <t>Hradec Králové 3</t>
  </si>
  <si>
    <t>Hradec Králové 2</t>
  </si>
  <si>
    <t>Hradec Králové 4</t>
  </si>
  <si>
    <t>Hradec Králové 5</t>
  </si>
  <si>
    <t>Hradec Králové 6</t>
  </si>
  <si>
    <t>Hradec Králové 8</t>
  </si>
  <si>
    <t>Hradec Králové 9</t>
  </si>
  <si>
    <t>Hradec Králové 11</t>
  </si>
  <si>
    <t>Hradec Králové 12</t>
  </si>
  <si>
    <t>Hradec Králové 16</t>
  </si>
  <si>
    <t>Předměřice nad Labem</t>
  </si>
  <si>
    <t>Smiřice</t>
  </si>
  <si>
    <t>Černožice nad Labem</t>
  </si>
  <si>
    <t>Hořiněves</t>
  </si>
  <si>
    <t>Hradec Králové 15</t>
  </si>
  <si>
    <t>Všestary</t>
  </si>
  <si>
    <t>Dohalice</t>
  </si>
  <si>
    <t>Stračov</t>
  </si>
  <si>
    <t>Nechanice</t>
  </si>
  <si>
    <t>Dolní Přím</t>
  </si>
  <si>
    <t>Stěžery</t>
  </si>
  <si>
    <t>Libčany</t>
  </si>
  <si>
    <t>Kratonohy</t>
  </si>
  <si>
    <t>Dobřenice</t>
  </si>
  <si>
    <t>Osice</t>
  </si>
  <si>
    <t>Lhota pod Libčany</t>
  </si>
  <si>
    <t>Vysoká nad Labem</t>
  </si>
  <si>
    <t>Hradec Králové 22</t>
  </si>
  <si>
    <t>Praskačka</t>
  </si>
  <si>
    <t>Hradec Králové 7</t>
  </si>
  <si>
    <t>Černilov</t>
  </si>
  <si>
    <t>Libřice</t>
  </si>
  <si>
    <t>Jeníkovice</t>
  </si>
  <si>
    <t>Třebechovice pod Orebem</t>
  </si>
  <si>
    <t>Blešno</t>
  </si>
  <si>
    <t>Chlumec nad Cidlinou</t>
  </si>
  <si>
    <t>Skřivany u Nového Bydžova</t>
  </si>
  <si>
    <t>Nový Bydžov</t>
  </si>
  <si>
    <t>Smidary</t>
  </si>
  <si>
    <t>Ohnišťany</t>
  </si>
  <si>
    <t>Petrovice u Nového Bydžova</t>
  </si>
  <si>
    <t>Hlušice</t>
  </si>
  <si>
    <t>Starý Bydžov</t>
  </si>
  <si>
    <t>Lovčice u Nového Bydžova</t>
  </si>
  <si>
    <t>Lovčice</t>
  </si>
  <si>
    <t>Lužec nad Cidlinou</t>
  </si>
  <si>
    <t>Nepolisy</t>
  </si>
  <si>
    <t>Měník</t>
  </si>
  <si>
    <t>Kosičky</t>
  </si>
  <si>
    <t>Káranice</t>
  </si>
  <si>
    <t>Jičín 1</t>
  </si>
  <si>
    <t>Jičín 5</t>
  </si>
  <si>
    <t>Slatiny</t>
  </si>
  <si>
    <t>Žeretice</t>
  </si>
  <si>
    <t>Vysoké Veselí</t>
  </si>
  <si>
    <t>Třtěnice</t>
  </si>
  <si>
    <t>Konecchlumí</t>
  </si>
  <si>
    <t>Úlibice</t>
  </si>
  <si>
    <t>Valdice</t>
  </si>
  <si>
    <t>Železnice</t>
  </si>
  <si>
    <t>Libuň</t>
  </si>
  <si>
    <t>Veliš</t>
  </si>
  <si>
    <t>Střevač</t>
  </si>
  <si>
    <t>Libáň</t>
  </si>
  <si>
    <t>Kopidlno</t>
  </si>
  <si>
    <t>Dětenice</t>
  </si>
  <si>
    <t>Jičíněves</t>
  </si>
  <si>
    <t>Vršce</t>
  </si>
  <si>
    <t>Žlunice</t>
  </si>
  <si>
    <t>Samšina</t>
  </si>
  <si>
    <t>Sobotka</t>
  </si>
  <si>
    <t>Markvartice u Sobotky</t>
  </si>
  <si>
    <t>Libošovice</t>
  </si>
  <si>
    <t>Mladějov v Čechách</t>
  </si>
  <si>
    <t>Holovousy v Podkrkonoší</t>
  </si>
  <si>
    <t>Ostroměř</t>
  </si>
  <si>
    <t>Chomutice u Hořic v Podkrkonoší</t>
  </si>
  <si>
    <t>Podhorní Újezd a Vojice</t>
  </si>
  <si>
    <t>Mlázovice</t>
  </si>
  <si>
    <t>Lázně Bělohrad</t>
  </si>
  <si>
    <t>Šárovcova Lhota</t>
  </si>
  <si>
    <t>Miletín</t>
  </si>
  <si>
    <t>Dobrá Voda u Hořic</t>
  </si>
  <si>
    <t>Milovice u Hořic</t>
  </si>
  <si>
    <t>Jeřice</t>
  </si>
  <si>
    <t>Cerekvice nad Bystřicí</t>
  </si>
  <si>
    <t>Pecka</t>
  </si>
  <si>
    <t>Nová Paka</t>
  </si>
  <si>
    <t>Stará Paka</t>
  </si>
  <si>
    <t>Úbislavice</t>
  </si>
  <si>
    <t>Hořice v Podkrkonoší</t>
  </si>
  <si>
    <t>Turnov 1</t>
  </si>
  <si>
    <t>Semily</t>
  </si>
  <si>
    <t>Turnov 2</t>
  </si>
  <si>
    <t>Slaná u Semil</t>
  </si>
  <si>
    <t>Košťálov</t>
  </si>
  <si>
    <t>Lomnice nad Popelkou</t>
  </si>
  <si>
    <t>Libštát</t>
  </si>
  <si>
    <t>Mříčná</t>
  </si>
  <si>
    <t>Jilemnice</t>
  </si>
  <si>
    <t>Háje nad Jizerou</t>
  </si>
  <si>
    <t>Benešov u Semil</t>
  </si>
  <si>
    <t>Vysoké nad Jizerou</t>
  </si>
  <si>
    <t>Jesenný</t>
  </si>
  <si>
    <t>Bozkov</t>
  </si>
  <si>
    <t>Roztoky u Jilemnice</t>
  </si>
  <si>
    <t>Martinice v Krkonoších</t>
  </si>
  <si>
    <t>Studenec u Horek</t>
  </si>
  <si>
    <t>Horka u Staré Paky</t>
  </si>
  <si>
    <t>Čistá u Horek</t>
  </si>
  <si>
    <t>Horní Branná</t>
  </si>
  <si>
    <t>Benecko</t>
  </si>
  <si>
    <t>Vítkovice v Krkonoších</t>
  </si>
  <si>
    <t>Víchová nad Jizerou</t>
  </si>
  <si>
    <t>Poniklá</t>
  </si>
  <si>
    <t>Jablonec nad Jizerou</t>
  </si>
  <si>
    <t>Rokytnice nad Jizerou 1</t>
  </si>
  <si>
    <t>Rokytnice nad Jizerou 3</t>
  </si>
  <si>
    <t>Harrachov v Krkonoších</t>
  </si>
  <si>
    <t>Paseky nad Jizerou</t>
  </si>
  <si>
    <t>Tatobity</t>
  </si>
  <si>
    <t>Mírová pod Kozákovem</t>
  </si>
  <si>
    <t>Přepeře</t>
  </si>
  <si>
    <t>Karlovice u Turnova</t>
  </si>
  <si>
    <t>Karlovice</t>
  </si>
  <si>
    <t>Rovensko pod Troskami</t>
  </si>
  <si>
    <t>Vyskeř</t>
  </si>
  <si>
    <t>Všeň</t>
  </si>
  <si>
    <t>Nová Ves nad Popelkou</t>
  </si>
  <si>
    <t>Rychnov nad Kněžnou</t>
  </si>
  <si>
    <t>Lukavice</t>
  </si>
  <si>
    <t>Solnice</t>
  </si>
  <si>
    <t>Kvasiny</t>
  </si>
  <si>
    <t>Skuhrov nad Bělou</t>
  </si>
  <si>
    <t>Černíkovice</t>
  </si>
  <si>
    <t>Javornice</t>
  </si>
  <si>
    <t>Liberk</t>
  </si>
  <si>
    <t>Týniště nad Orlicí</t>
  </si>
  <si>
    <t>Kostelec nad Orlicí</t>
  </si>
  <si>
    <t>Albrechtice nad Orlicí</t>
  </si>
  <si>
    <t>Žďár nad Orlicí</t>
  </si>
  <si>
    <t>Borohrádek</t>
  </si>
  <si>
    <t>Čermná nad Orlicí</t>
  </si>
  <si>
    <t>Bolehošť</t>
  </si>
  <si>
    <t>Přepychy</t>
  </si>
  <si>
    <t>Opočno</t>
  </si>
  <si>
    <t>Dobruška</t>
  </si>
  <si>
    <t>Trnov u Dobrušky</t>
  </si>
  <si>
    <t>Voděrady u Rychnova nad Kněžnou</t>
  </si>
  <si>
    <t>Lično</t>
  </si>
  <si>
    <t>Olešnice u Rychnova nad Kněžnou</t>
  </si>
  <si>
    <t>Doudleby nad Orlicí</t>
  </si>
  <si>
    <t>Potštejn</t>
  </si>
  <si>
    <t>Vamberk</t>
  </si>
  <si>
    <t>Lhoty u Potštejna</t>
  </si>
  <si>
    <t>Chleny</t>
  </si>
  <si>
    <t>Častolovice</t>
  </si>
  <si>
    <t>Rybná nad Zdobnicí</t>
  </si>
  <si>
    <t>Slatina nad Zdobnicí</t>
  </si>
  <si>
    <t>Pěčín u Rychnova nad Kněžnou</t>
  </si>
  <si>
    <t>Rokytnice v Orlických horách</t>
  </si>
  <si>
    <t>Orlické Záhoří</t>
  </si>
  <si>
    <t>České Meziříčí</t>
  </si>
  <si>
    <t>Jílovice u Dobrušky</t>
  </si>
  <si>
    <t>Bystré</t>
  </si>
  <si>
    <t>Sedloňov</t>
  </si>
  <si>
    <t>Olešnice v Orlických horách</t>
  </si>
  <si>
    <t>Ohnišov</t>
  </si>
  <si>
    <t>Deštné v Orlických horách</t>
  </si>
  <si>
    <t>Kounov u Dobrušky</t>
  </si>
  <si>
    <t>Dobré</t>
  </si>
  <si>
    <t>Bílý Újezd u Dobrušky</t>
  </si>
  <si>
    <t>Podbřezí</t>
  </si>
  <si>
    <t>Pardubice 1</t>
  </si>
  <si>
    <t>Pardubice 2</t>
  </si>
  <si>
    <t>Pardubice 3</t>
  </si>
  <si>
    <t>Pardubice 4</t>
  </si>
  <si>
    <t>Pardubice 5</t>
  </si>
  <si>
    <t>Pardubice 6</t>
  </si>
  <si>
    <t>Pardubice 7</t>
  </si>
  <si>
    <t>Pardubice 9</t>
  </si>
  <si>
    <t>Pardubice 12</t>
  </si>
  <si>
    <t>Pardubice 21</t>
  </si>
  <si>
    <t>Dašice v Čechách</t>
  </si>
  <si>
    <t>Sezemice</t>
  </si>
  <si>
    <t>Dříteč</t>
  </si>
  <si>
    <t>Zdechovice</t>
  </si>
  <si>
    <t>Chvaletice</t>
  </si>
  <si>
    <t>Přelouč</t>
  </si>
  <si>
    <t>Řečany nad Labem</t>
  </si>
  <si>
    <t>Kladruby nad Labem</t>
  </si>
  <si>
    <t>Hlavečník</t>
  </si>
  <si>
    <t>Vápno</t>
  </si>
  <si>
    <t>Vysoké Chvojno</t>
  </si>
  <si>
    <t>Býšť</t>
  </si>
  <si>
    <t>Čepí</t>
  </si>
  <si>
    <t>Pardubice 23</t>
  </si>
  <si>
    <t>Lázně Bohdaneč</t>
  </si>
  <si>
    <t>Živanice</t>
  </si>
  <si>
    <t>Rohovládova Bělá</t>
  </si>
  <si>
    <t>Staré Ždánice</t>
  </si>
  <si>
    <t>Opatovice nad Labem</t>
  </si>
  <si>
    <t>Pardubice 17</t>
  </si>
  <si>
    <t>Rosice</t>
  </si>
  <si>
    <t>Staré Hradiště u Pardubic</t>
  </si>
  <si>
    <t>Pardubice 19</t>
  </si>
  <si>
    <t>Rybitví</t>
  </si>
  <si>
    <t>Choltice</t>
  </si>
  <si>
    <t>Svojšice u Přelouče</t>
  </si>
  <si>
    <t>Turkovice u Přelouče</t>
  </si>
  <si>
    <t>Lipoltice</t>
  </si>
  <si>
    <t>Dolní Roveň</t>
  </si>
  <si>
    <t>Moravany u Holic</t>
  </si>
  <si>
    <t>Moravany</t>
  </si>
  <si>
    <t>Uhersko</t>
  </si>
  <si>
    <t>Horní Jelení</t>
  </si>
  <si>
    <t>Dolní Ředice</t>
  </si>
  <si>
    <t>Holice v Čechách</t>
  </si>
  <si>
    <t>Chrudim 1</t>
  </si>
  <si>
    <t>Chrudim 3</t>
  </si>
  <si>
    <t>Chrudim 5</t>
  </si>
  <si>
    <t>Heřmanův Městec</t>
  </si>
  <si>
    <t>Bylany</t>
  </si>
  <si>
    <t>Morašice u Chrudimě</t>
  </si>
  <si>
    <t>Prachovice</t>
  </si>
  <si>
    <t>Seč 1</t>
  </si>
  <si>
    <t>Třemošnice</t>
  </si>
  <si>
    <t>Slatiňany</t>
  </si>
  <si>
    <t>Licibořice</t>
  </si>
  <si>
    <t>Svídnice</t>
  </si>
  <si>
    <t>Nasavrky</t>
  </si>
  <si>
    <t>Bojanov</t>
  </si>
  <si>
    <t>Medlešice</t>
  </si>
  <si>
    <t>Úhřetice</t>
  </si>
  <si>
    <t>Zaječice</t>
  </si>
  <si>
    <t>Žumberk</t>
  </si>
  <si>
    <t>Podhořany u Ronova nad Doubravou</t>
  </si>
  <si>
    <t>Ronov nad Doubravou</t>
  </si>
  <si>
    <t>Běstvina</t>
  </si>
  <si>
    <t>Chrast u Chrudimě</t>
  </si>
  <si>
    <t>Luže</t>
  </si>
  <si>
    <t>Skuteč</t>
  </si>
  <si>
    <t>Kočí</t>
  </si>
  <si>
    <t>Hrochův Týnec</t>
  </si>
  <si>
    <t>Chroustovice</t>
  </si>
  <si>
    <t>Jenišovice u Chrudimě</t>
  </si>
  <si>
    <t>Řepníky</t>
  </si>
  <si>
    <t>Ústí nad Orlicí 1</t>
  </si>
  <si>
    <t>Vysoké Mýto</t>
  </si>
  <si>
    <t>Hlinsko v Čechách 1</t>
  </si>
  <si>
    <t>Kameničky</t>
  </si>
  <si>
    <t>Svratouch</t>
  </si>
  <si>
    <t>Krouna</t>
  </si>
  <si>
    <t>Proseč u Skutče</t>
  </si>
  <si>
    <t>Nové Hrady u Skutče</t>
  </si>
  <si>
    <t>Trhová Kamenice</t>
  </si>
  <si>
    <t>Horní Bradlo</t>
  </si>
  <si>
    <t>Miřetice u Hlinska</t>
  </si>
  <si>
    <t>Vrbatův Kostelec</t>
  </si>
  <si>
    <t>Včelákov</t>
  </si>
  <si>
    <t>Vortová</t>
  </si>
  <si>
    <t>Hlinsko v Čechách 3</t>
  </si>
  <si>
    <t>Holetín</t>
  </si>
  <si>
    <t>Raná u Hlinska</t>
  </si>
  <si>
    <t>Předhradí</t>
  </si>
  <si>
    <t>Prosetín u Hlinska</t>
  </si>
  <si>
    <t>Prosetín</t>
  </si>
  <si>
    <t>Trutnov 1</t>
  </si>
  <si>
    <t>Trutnov 4</t>
  </si>
  <si>
    <t>Trutnov 3</t>
  </si>
  <si>
    <t>Žacléř</t>
  </si>
  <si>
    <t>Bernartice u Trutnova</t>
  </si>
  <si>
    <t>Chvaleč</t>
  </si>
  <si>
    <t>Radvanice v Čechách</t>
  </si>
  <si>
    <t>Jívka</t>
  </si>
  <si>
    <t>Pec pod Sněžkou</t>
  </si>
  <si>
    <t>Svoboda nad Úpou</t>
  </si>
  <si>
    <t>Mladé Buky</t>
  </si>
  <si>
    <t>Janské Lázně</t>
  </si>
  <si>
    <t>Horní Maršov</t>
  </si>
  <si>
    <t>Úpice</t>
  </si>
  <si>
    <t>Rtyně v Podkrkonoší</t>
  </si>
  <si>
    <t>Malé Svatoňovice</t>
  </si>
  <si>
    <t>Velké Svatoňovice</t>
  </si>
  <si>
    <t>Libňatov</t>
  </si>
  <si>
    <t>Batňovice</t>
  </si>
  <si>
    <t>Vlčice u Trutnova</t>
  </si>
  <si>
    <t>Pilníkov</t>
  </si>
  <si>
    <t>Staré Buky</t>
  </si>
  <si>
    <t>Vrchlabí 1</t>
  </si>
  <si>
    <t>Vrchlabí 4</t>
  </si>
  <si>
    <t>Vrchlabí 3</t>
  </si>
  <si>
    <t>Vrchlabí 6</t>
  </si>
  <si>
    <t>Lánov</t>
  </si>
  <si>
    <t>Dolní Dvůr</t>
  </si>
  <si>
    <t>Černý Důl</t>
  </si>
  <si>
    <t>Špindlerův Mlýn</t>
  </si>
  <si>
    <t>Strážné</t>
  </si>
  <si>
    <t>Kunčice nad Labem</t>
  </si>
  <si>
    <t>Dolní Branná</t>
  </si>
  <si>
    <t>Hostinné</t>
  </si>
  <si>
    <t>Rudník u Vrchlabí</t>
  </si>
  <si>
    <t>Prosečné</t>
  </si>
  <si>
    <t>Dolní Kalná</t>
  </si>
  <si>
    <t>Dolní Olešnice</t>
  </si>
  <si>
    <t>Chotěvice</t>
  </si>
  <si>
    <t>Čermná</t>
  </si>
  <si>
    <t>Dvůr Králové nad Labem</t>
  </si>
  <si>
    <t>Žireč</t>
  </si>
  <si>
    <t>Choustníkovo Hradiště</t>
  </si>
  <si>
    <t>Kuks</t>
  </si>
  <si>
    <t>Vlčkovice v Podkrkonoší</t>
  </si>
  <si>
    <t>Doubravice u Dvora Králové n/Labem</t>
  </si>
  <si>
    <t>Velký Vřešťov</t>
  </si>
  <si>
    <t>Dubenec u Dvora Králové nad Labem</t>
  </si>
  <si>
    <t>Hřibojedy</t>
  </si>
  <si>
    <t>Nemojov</t>
  </si>
  <si>
    <t>Kocbeře</t>
  </si>
  <si>
    <t>Hajnice</t>
  </si>
  <si>
    <t>Bílá Třemešná</t>
  </si>
  <si>
    <t>Horní Brusnice</t>
  </si>
  <si>
    <t>Mostek</t>
  </si>
  <si>
    <t>Borovnice</t>
  </si>
  <si>
    <t>Náchod 1</t>
  </si>
  <si>
    <t>Náchod 4</t>
  </si>
  <si>
    <t>Náchod 3</t>
  </si>
  <si>
    <t>Nové Město nad Metují 1</t>
  </si>
  <si>
    <t>Nové Město nad Metují 3</t>
  </si>
  <si>
    <t>Bohuslavice nad Metují</t>
  </si>
  <si>
    <t>Bohuslavice</t>
  </si>
  <si>
    <t>Nahořany</t>
  </si>
  <si>
    <t>Provodov-Šonov</t>
  </si>
  <si>
    <t>Dolní Radechová</t>
  </si>
  <si>
    <t>Česká Čermná</t>
  </si>
  <si>
    <t>Nový Hrádek</t>
  </si>
  <si>
    <t>Hronov 1</t>
  </si>
  <si>
    <t>Velké Poříčí</t>
  </si>
  <si>
    <t>Hronov 4</t>
  </si>
  <si>
    <t>Stárkov</t>
  </si>
  <si>
    <t>Žďárky</t>
  </si>
  <si>
    <t>Červený Kostelec</t>
  </si>
  <si>
    <t>Horní Radechová</t>
  </si>
  <si>
    <t>Studnice u Náchoda</t>
  </si>
  <si>
    <t>Horní Adršpach</t>
  </si>
  <si>
    <t>Teplice nad Metují</t>
  </si>
  <si>
    <t>Police nad Metují</t>
  </si>
  <si>
    <t>Žďár nad Metují</t>
  </si>
  <si>
    <t>Česká Metuje</t>
  </si>
  <si>
    <t>Suchý Důl</t>
  </si>
  <si>
    <t>Machov</t>
  </si>
  <si>
    <t>Bezděkov nad Metují</t>
  </si>
  <si>
    <t>Otovice u Broumova</t>
  </si>
  <si>
    <t>Martínkovice</t>
  </si>
  <si>
    <t>Božanov</t>
  </si>
  <si>
    <t>Meziměstí u Broumova 1</t>
  </si>
  <si>
    <t>Vernéřovice</t>
  </si>
  <si>
    <t>Meziměstí u Broumova 3</t>
  </si>
  <si>
    <t>Heřmánkovice</t>
  </si>
  <si>
    <t>Broumov 1</t>
  </si>
  <si>
    <t>Broumov 3</t>
  </si>
  <si>
    <t>Jaroměř 1</t>
  </si>
  <si>
    <t>Jaroměř 3</t>
  </si>
  <si>
    <t>Jaroměř 4</t>
  </si>
  <si>
    <t>Česká Skalice</t>
  </si>
  <si>
    <t>Chvalkovice v Čechách</t>
  </si>
  <si>
    <t>Hořičky</t>
  </si>
  <si>
    <t>Velichovky</t>
  </si>
  <si>
    <t>Heřmanice</t>
  </si>
  <si>
    <t>Rasošky</t>
  </si>
  <si>
    <t>Jasenná</t>
  </si>
  <si>
    <t>Velká Jesenice</t>
  </si>
  <si>
    <t>Rychnovek</t>
  </si>
  <si>
    <t>Česká Třebová 1</t>
  </si>
  <si>
    <t>Česká Třebová 2</t>
  </si>
  <si>
    <t>Česká Třebová 3</t>
  </si>
  <si>
    <t>Hnátnice</t>
  </si>
  <si>
    <t>Dolní Dobrouč</t>
  </si>
  <si>
    <t>Brandýs nad Orlicí</t>
  </si>
  <si>
    <t>Sudslava</t>
  </si>
  <si>
    <t>České Libchavy</t>
  </si>
  <si>
    <t>Sopotnice</t>
  </si>
  <si>
    <t>Libchavy</t>
  </si>
  <si>
    <t>Dlouhá Třebová</t>
  </si>
  <si>
    <t>Němčice</t>
  </si>
  <si>
    <t>Svitavy 2</t>
  </si>
  <si>
    <t>Litomyšl</t>
  </si>
  <si>
    <t>Lanškroun</t>
  </si>
  <si>
    <t>Damníkov</t>
  </si>
  <si>
    <t>Třebovice</t>
  </si>
  <si>
    <t>Rudoltice</t>
  </si>
  <si>
    <t>Tatenice</t>
  </si>
  <si>
    <t>Cotkytle</t>
  </si>
  <si>
    <t>Horní Heřmanice v Čechách</t>
  </si>
  <si>
    <t>Výprachtice</t>
  </si>
  <si>
    <t>Řetová</t>
  </si>
  <si>
    <t>Letohrad</t>
  </si>
  <si>
    <t>Žamberk</t>
  </si>
  <si>
    <t>Verměřovice</t>
  </si>
  <si>
    <t>Jablonné nad Orlicí</t>
  </si>
  <si>
    <t>Dolní Čermná</t>
  </si>
  <si>
    <t>Bystřec</t>
  </si>
  <si>
    <t>Orličky</t>
  </si>
  <si>
    <t>Horní Čermná</t>
  </si>
  <si>
    <t>Králíky</t>
  </si>
  <si>
    <t>Červená Voda 1</t>
  </si>
  <si>
    <t>Nekoř</t>
  </si>
  <si>
    <t>Jamné nad Orlicí</t>
  </si>
  <si>
    <t>Těchonín</t>
  </si>
  <si>
    <t>Mladkov</t>
  </si>
  <si>
    <t>Písečná</t>
  </si>
  <si>
    <t>Kunvald</t>
  </si>
  <si>
    <t>Klášterec nad Orlicí</t>
  </si>
  <si>
    <t>Líšnice</t>
  </si>
  <si>
    <t>Česká Rybná u Žamberka</t>
  </si>
  <si>
    <t>Záchlumí</t>
  </si>
  <si>
    <t>Ústí nad Orlicí 3</t>
  </si>
  <si>
    <t>Ústí nad Orlicí 4</t>
  </si>
  <si>
    <t>Ústí nad Orlicí 6</t>
  </si>
  <si>
    <t>Choceň 1</t>
  </si>
  <si>
    <t>Choceň 2</t>
  </si>
  <si>
    <t>Vraclav</t>
  </si>
  <si>
    <t>Zámrsk</t>
  </si>
  <si>
    <t>Sruby</t>
  </si>
  <si>
    <t>České Heřmanice</t>
  </si>
  <si>
    <t>Sloupnice</t>
  </si>
  <si>
    <t>Svitavy 1</t>
  </si>
  <si>
    <t>Svitavy 4</t>
  </si>
  <si>
    <t>Hradec nad Svitavou</t>
  </si>
  <si>
    <t>Březová nad Svitavou</t>
  </si>
  <si>
    <t>Rozhraní</t>
  </si>
  <si>
    <t>Brněnec</t>
  </si>
  <si>
    <t>Bělá nad Svitavou</t>
  </si>
  <si>
    <t>Vítějeves</t>
  </si>
  <si>
    <t>Radiměř</t>
  </si>
  <si>
    <t>Koclířov u Svitav</t>
  </si>
  <si>
    <t>Opatov v Čechách</t>
  </si>
  <si>
    <t>Vendolí</t>
  </si>
  <si>
    <t>Moravská Třebová 3</t>
  </si>
  <si>
    <t>Křenov</t>
  </si>
  <si>
    <t>Březina u Moravské Třebové</t>
  </si>
  <si>
    <t>Jevíčko</t>
  </si>
  <si>
    <t>Kunčina</t>
  </si>
  <si>
    <t>Staré Město u Moravské Třebové</t>
  </si>
  <si>
    <t>Třebařov</t>
  </si>
  <si>
    <t>Rychnov na Moravě</t>
  </si>
  <si>
    <t>Mladějov na Moravě</t>
  </si>
  <si>
    <t>Městečko Trnávka</t>
  </si>
  <si>
    <t>Chornice</t>
  </si>
  <si>
    <t>Jaroměřice u Jevíčka</t>
  </si>
  <si>
    <t>Biskupice u Jevíčka</t>
  </si>
  <si>
    <t>Vranová Lhota</t>
  </si>
  <si>
    <t>Morašice u Litomyšle</t>
  </si>
  <si>
    <t>Cerekvice nad Loučnou</t>
  </si>
  <si>
    <t>Janov u Litomyšle</t>
  </si>
  <si>
    <t>Čistá u Litomyšle</t>
  </si>
  <si>
    <t>Trstěnice u Litomyšle</t>
  </si>
  <si>
    <t>Dolní Újezd u Litomyšle</t>
  </si>
  <si>
    <t>Dolní Újezd</t>
  </si>
  <si>
    <t>Sebranice u Litomyšle</t>
  </si>
  <si>
    <t>Lubná u Poličky</t>
  </si>
  <si>
    <t>Poříčí u Litomyšle</t>
  </si>
  <si>
    <t>Budislav u Litomyšle</t>
  </si>
  <si>
    <t>Osík u Litomyšle</t>
  </si>
  <si>
    <t>Pomezí</t>
  </si>
  <si>
    <t>Polička</t>
  </si>
  <si>
    <t>Rohozná u Poličky</t>
  </si>
  <si>
    <t>Svojanov</t>
  </si>
  <si>
    <t>Trpín</t>
  </si>
  <si>
    <t>Borová u Poličky</t>
  </si>
  <si>
    <t>Pustá Kamenice</t>
  </si>
  <si>
    <t>Jedlová u Poličky</t>
  </si>
  <si>
    <t>Bystré u Poličky</t>
  </si>
  <si>
    <t>Korouhev</t>
  </si>
  <si>
    <t>Telecí</t>
  </si>
  <si>
    <t>Moravská Třebová 1</t>
  </si>
  <si>
    <t>Havlíčkův Brod 1</t>
  </si>
  <si>
    <t>Havlíčkův Brod 2</t>
  </si>
  <si>
    <t>Havlíčkův Brod 3</t>
  </si>
  <si>
    <t>Pohled</t>
  </si>
  <si>
    <t>Přibyslav</t>
  </si>
  <si>
    <t>Havlíčkova Borová</t>
  </si>
  <si>
    <t>Oudoleň</t>
  </si>
  <si>
    <t>Chotěboř</t>
  </si>
  <si>
    <t>Okrouhlice</t>
  </si>
  <si>
    <t>Lipnice nad Sázavou</t>
  </si>
  <si>
    <t>Dolní Město</t>
  </si>
  <si>
    <t>Světlá nad Sázavou</t>
  </si>
  <si>
    <t>Krásná Hora u Havlíčkova Brodu</t>
  </si>
  <si>
    <t>Lučice</t>
  </si>
  <si>
    <t>Skuhrov u Havlíčkova Brodu</t>
  </si>
  <si>
    <t>Kámen u Habrů</t>
  </si>
  <si>
    <t>Tis</t>
  </si>
  <si>
    <t>Sázavka</t>
  </si>
  <si>
    <t>Uhelná Příbram</t>
  </si>
  <si>
    <t>Šlapanov</t>
  </si>
  <si>
    <t>Věžnice u Havlíčkova Brodu</t>
  </si>
  <si>
    <t>Štoky</t>
  </si>
  <si>
    <t>Úsobí</t>
  </si>
  <si>
    <t>Herálec u Havlíčkova Brodu</t>
  </si>
  <si>
    <t>Věž</t>
  </si>
  <si>
    <t>Lípa u Havlíčkova Brodu</t>
  </si>
  <si>
    <t>Česká Bělá</t>
  </si>
  <si>
    <t>Sobíňov</t>
  </si>
  <si>
    <t>Ždírec nad Doubravou</t>
  </si>
  <si>
    <t>Horní Studenec</t>
  </si>
  <si>
    <t>Slavíkov</t>
  </si>
  <si>
    <t>Krucemburk</t>
  </si>
  <si>
    <t>Rozsochatec</t>
  </si>
  <si>
    <t>Nová Ves u Chotěboře</t>
  </si>
  <si>
    <t>Jeřišno</t>
  </si>
  <si>
    <t>Maleč</t>
  </si>
  <si>
    <t>Libice nad Doubravou</t>
  </si>
  <si>
    <t>Habry</t>
  </si>
  <si>
    <t>Golčův Jeníkov</t>
  </si>
  <si>
    <t>Vilémov u Golčova Jeníkova</t>
  </si>
  <si>
    <t>Leština u Světlé</t>
  </si>
  <si>
    <t>Číhošť</t>
  </si>
  <si>
    <t>Ledeč nad Sázavou</t>
  </si>
  <si>
    <t>Kamenná Lhota</t>
  </si>
  <si>
    <t>Kožlí</t>
  </si>
  <si>
    <t>Hněvkovice u Ledče nad Sázavou</t>
  </si>
  <si>
    <t>Domašov</t>
  </si>
  <si>
    <t>Brumovice</t>
  </si>
  <si>
    <t>Vlkoš</t>
  </si>
  <si>
    <t>Ostrava 1</t>
  </si>
  <si>
    <t>Ostrava 30</t>
  </si>
  <si>
    <t>Ostrava 32</t>
  </si>
  <si>
    <t>Ostrava 8</t>
  </si>
  <si>
    <t>Ostrava 33</t>
  </si>
  <si>
    <t>Ostrava 34</t>
  </si>
  <si>
    <t>Ostrava 35</t>
  </si>
  <si>
    <t>Ostrava 36</t>
  </si>
  <si>
    <t>Ostrava 37</t>
  </si>
  <si>
    <t>Ostrava 39</t>
  </si>
  <si>
    <t>Ostrava 40</t>
  </si>
  <si>
    <t>Ostrava 41</t>
  </si>
  <si>
    <t>Ostrava 42</t>
  </si>
  <si>
    <t>Ostrava 43</t>
  </si>
  <si>
    <t>Zábřeh</t>
  </si>
  <si>
    <t>Ostrava 44</t>
  </si>
  <si>
    <t>Ostrava 45</t>
  </si>
  <si>
    <t>Ostrava 46</t>
  </si>
  <si>
    <t>Ostrava 47</t>
  </si>
  <si>
    <t>Ostrava 48</t>
  </si>
  <si>
    <t>Ostrava 2</t>
  </si>
  <si>
    <t>Ostrava 3</t>
  </si>
  <si>
    <t>Ostrava 4</t>
  </si>
  <si>
    <t>Ostrava 5</t>
  </si>
  <si>
    <t>Ostrava 9</t>
  </si>
  <si>
    <t>Ostrava 10</t>
  </si>
  <si>
    <t>Ostrava 11</t>
  </si>
  <si>
    <t>Ostrava 12</t>
  </si>
  <si>
    <t>Ostrava 13</t>
  </si>
  <si>
    <t>Ostrava 15</t>
  </si>
  <si>
    <t>Ostrava 16</t>
  </si>
  <si>
    <t>Ostrava 17</t>
  </si>
  <si>
    <t>Ostrava 18</t>
  </si>
  <si>
    <t>Ostrava 19</t>
  </si>
  <si>
    <t>Ostrava 20</t>
  </si>
  <si>
    <t>Ostrava 21</t>
  </si>
  <si>
    <t>Ostrava 22</t>
  </si>
  <si>
    <t>Ostrava 23</t>
  </si>
  <si>
    <t>Ostrava 24</t>
  </si>
  <si>
    <t>Ostrava 25</t>
  </si>
  <si>
    <t>Ostrava 26</t>
  </si>
  <si>
    <t>Ostrava 27</t>
  </si>
  <si>
    <t>Ostrava 28</t>
  </si>
  <si>
    <t>Ostrava 29</t>
  </si>
  <si>
    <t>Karviná 1</t>
  </si>
  <si>
    <t>Karviná 4</t>
  </si>
  <si>
    <t>Karviná 8</t>
  </si>
  <si>
    <t>Karviná 61</t>
  </si>
  <si>
    <t>Karviná 41</t>
  </si>
  <si>
    <t>Karviná 12</t>
  </si>
  <si>
    <t>Karviná 6</t>
  </si>
  <si>
    <t>Orlová 1</t>
  </si>
  <si>
    <t>Orlová 3</t>
  </si>
  <si>
    <t>Orlová 4</t>
  </si>
  <si>
    <t>Orlová 6</t>
  </si>
  <si>
    <t>Bohumín 3</t>
  </si>
  <si>
    <t>Rychvald</t>
  </si>
  <si>
    <t>Doubrava</t>
  </si>
  <si>
    <t>Stonava</t>
  </si>
  <si>
    <t>Horní Suchá</t>
  </si>
  <si>
    <t>Havířov 1</t>
  </si>
  <si>
    <t>Petřvald u Karviné</t>
  </si>
  <si>
    <t>Těrlicko</t>
  </si>
  <si>
    <t>Albrechtice u Českého Těšína</t>
  </si>
  <si>
    <t>Bohumín 5</t>
  </si>
  <si>
    <t>Bohumín 4</t>
  </si>
  <si>
    <t>Dolní Lutyně</t>
  </si>
  <si>
    <t>Chotěbuz</t>
  </si>
  <si>
    <t>Český Těšín 6</t>
  </si>
  <si>
    <t>Havířov 4</t>
  </si>
  <si>
    <t>Petrovice u Karviné</t>
  </si>
  <si>
    <t>Dětmarovice</t>
  </si>
  <si>
    <t>Karviná 9</t>
  </si>
  <si>
    <t>Bohumín 1</t>
  </si>
  <si>
    <t>Bohumín 2</t>
  </si>
  <si>
    <t>Bohumín 6</t>
  </si>
  <si>
    <t>Havířov 2</t>
  </si>
  <si>
    <t>Havířov 3</t>
  </si>
  <si>
    <t>Havířov 11</t>
  </si>
  <si>
    <t>Havířov 12</t>
  </si>
  <si>
    <t>Havířov 21</t>
  </si>
  <si>
    <t>Havířov 7</t>
  </si>
  <si>
    <t>Český Těšín 1</t>
  </si>
  <si>
    <t>Český Těšín 3</t>
  </si>
  <si>
    <t>Český Těšín 7</t>
  </si>
  <si>
    <t>Frýdek-Místek 1</t>
  </si>
  <si>
    <t>Frýdek-Místek 12</t>
  </si>
  <si>
    <t>Frýdek-Místek 13</t>
  </si>
  <si>
    <t>Frýdek-Místek 14</t>
  </si>
  <si>
    <t>Frýdlant nad Ostravicí</t>
  </si>
  <si>
    <t>Baška</t>
  </si>
  <si>
    <t>Janovice u Frýdku-Místku</t>
  </si>
  <si>
    <t>Pržno</t>
  </si>
  <si>
    <t>Pražmo</t>
  </si>
  <si>
    <t>Morávka</t>
  </si>
  <si>
    <t>Vyšní Lhoty</t>
  </si>
  <si>
    <t>Raškovice</t>
  </si>
  <si>
    <t>Nošovice</t>
  </si>
  <si>
    <t>Čeladná</t>
  </si>
  <si>
    <t>Kunčice pod Ondřejníkem</t>
  </si>
  <si>
    <t>Ostravice</t>
  </si>
  <si>
    <t>Staré Hamry</t>
  </si>
  <si>
    <t>Paskov</t>
  </si>
  <si>
    <t>Soběšovice</t>
  </si>
  <si>
    <t>Stará Ves nad Ondřejnicí</t>
  </si>
  <si>
    <t>Krmelín</t>
  </si>
  <si>
    <t>Sviadnov</t>
  </si>
  <si>
    <t>Frýdek-Místek 4</t>
  </si>
  <si>
    <t>Řepiště</t>
  </si>
  <si>
    <t>Vratimov 1</t>
  </si>
  <si>
    <t>Vratimov 3</t>
  </si>
  <si>
    <t>Šenov u Ostravy</t>
  </si>
  <si>
    <t>Václavovice</t>
  </si>
  <si>
    <t>Sedliště</t>
  </si>
  <si>
    <t>Horní Bludovice</t>
  </si>
  <si>
    <t>Dolní Domaslavice</t>
  </si>
  <si>
    <t>Lučina</t>
  </si>
  <si>
    <t>Palkovice</t>
  </si>
  <si>
    <t>Frýdek-Místek 8</t>
  </si>
  <si>
    <t>Staříč</t>
  </si>
  <si>
    <t>Brušperk</t>
  </si>
  <si>
    <t>Fryčovice</t>
  </si>
  <si>
    <t>Hukvaldy</t>
  </si>
  <si>
    <t>Kozlovice</t>
  </si>
  <si>
    <t>Metylovice</t>
  </si>
  <si>
    <t>Dobrá</t>
  </si>
  <si>
    <t>Dobratice</t>
  </si>
  <si>
    <t>Hnojník</t>
  </si>
  <si>
    <t>Komorní Lhotka</t>
  </si>
  <si>
    <t>Smilovice u Třince</t>
  </si>
  <si>
    <t>Ropice</t>
  </si>
  <si>
    <t>Třinec 5</t>
  </si>
  <si>
    <t>Třinec 1</t>
  </si>
  <si>
    <t>Třinec 3</t>
  </si>
  <si>
    <t>Třinec 8</t>
  </si>
  <si>
    <t>Třinec 11</t>
  </si>
  <si>
    <t>Třinec 9</t>
  </si>
  <si>
    <t>Sosnová</t>
  </si>
  <si>
    <t>Milíkov</t>
  </si>
  <si>
    <t>Jablunkov</t>
  </si>
  <si>
    <t>Dolní Lomná</t>
  </si>
  <si>
    <t>Bukovec</t>
  </si>
  <si>
    <t>Návsí</t>
  </si>
  <si>
    <t>Třanovice</t>
  </si>
  <si>
    <t>Vendryně</t>
  </si>
  <si>
    <t>Bystřice nad Olší</t>
  </si>
  <si>
    <t>Nýdek</t>
  </si>
  <si>
    <t>Mosty u Jablunkova</t>
  </si>
  <si>
    <t>Nový Jičín 1</t>
  </si>
  <si>
    <t>Nový Jičín 3</t>
  </si>
  <si>
    <t>Loučka</t>
  </si>
  <si>
    <t>Suchdol nad Odrou</t>
  </si>
  <si>
    <t>Šenov u Nového Jičína</t>
  </si>
  <si>
    <t>Studénka 1</t>
  </si>
  <si>
    <t>Studénka 3</t>
  </si>
  <si>
    <t>Kopřivnice</t>
  </si>
  <si>
    <t>Starý Jičín</t>
  </si>
  <si>
    <t>Odry</t>
  </si>
  <si>
    <t>Jeseník nad Odrou</t>
  </si>
  <si>
    <t>Vražné</t>
  </si>
  <si>
    <t>Jakubčovice nad Odrou</t>
  </si>
  <si>
    <t>Spálov</t>
  </si>
  <si>
    <t>Bernartice nad Odrou</t>
  </si>
  <si>
    <t>Pustějov</t>
  </si>
  <si>
    <t>Kujavy</t>
  </si>
  <si>
    <t>Fulnek 1</t>
  </si>
  <si>
    <t>Fulnek 3</t>
  </si>
  <si>
    <t>Hladké Životice</t>
  </si>
  <si>
    <t>Mošnov</t>
  </si>
  <si>
    <t>Příbor</t>
  </si>
  <si>
    <t>Kunín</t>
  </si>
  <si>
    <t>Bartošovice</t>
  </si>
  <si>
    <t>Albrechtičky</t>
  </si>
  <si>
    <t>Sedlnice</t>
  </si>
  <si>
    <t>Libhošť</t>
  </si>
  <si>
    <t>Skotnice</t>
  </si>
  <si>
    <t>Petřvald u Nového Jičína</t>
  </si>
  <si>
    <t>Trnávka u Nového Jičína</t>
  </si>
  <si>
    <t>Rybí</t>
  </si>
  <si>
    <t>Štramberk</t>
  </si>
  <si>
    <t>Ženklava</t>
  </si>
  <si>
    <t>Hodslavice</t>
  </si>
  <si>
    <t>Mořkov</t>
  </si>
  <si>
    <t>Veřovice</t>
  </si>
  <si>
    <t>Frenštát pod Radhoštěm</t>
  </si>
  <si>
    <t>Tichá</t>
  </si>
  <si>
    <t>Lichnov</t>
  </si>
  <si>
    <t>Bravantice</t>
  </si>
  <si>
    <t>Jistebník</t>
  </si>
  <si>
    <t>Klimkovice</t>
  </si>
  <si>
    <t>Klimkovice-lázně</t>
  </si>
  <si>
    <t>Vřesina u Bílovce</t>
  </si>
  <si>
    <t>Velké Albrechtice</t>
  </si>
  <si>
    <t>Bílovec 5</t>
  </si>
  <si>
    <t>Slatina u Bílovce</t>
  </si>
  <si>
    <t>Tísek</t>
  </si>
  <si>
    <t>Trojanovice</t>
  </si>
  <si>
    <t>Bílovec 1</t>
  </si>
  <si>
    <t>Opava 1</t>
  </si>
  <si>
    <t>Opava 8</t>
  </si>
  <si>
    <t>Opava 2</t>
  </si>
  <si>
    <t>Opava 5</t>
  </si>
  <si>
    <t>Opava 6</t>
  </si>
  <si>
    <t>Opava 7</t>
  </si>
  <si>
    <t>Kozmice u Hlučína</t>
  </si>
  <si>
    <t>Hlučín</t>
  </si>
  <si>
    <t>Ludgeřovice</t>
  </si>
  <si>
    <t>Šilheřovice</t>
  </si>
  <si>
    <t>Hať u Hlučína</t>
  </si>
  <si>
    <t>Darkovice</t>
  </si>
  <si>
    <t>Píšť</t>
  </si>
  <si>
    <t>Bohuslavice u Hlučína</t>
  </si>
  <si>
    <t>Vřesina u Hlučína</t>
  </si>
  <si>
    <t>Kravaře u Hlučína</t>
  </si>
  <si>
    <t>Dolní Benešov</t>
  </si>
  <si>
    <t>Bolatice</t>
  </si>
  <si>
    <t>Chuchelná</t>
  </si>
  <si>
    <t>Sudice</t>
  </si>
  <si>
    <t>Rohov</t>
  </si>
  <si>
    <t>Kobeřice</t>
  </si>
  <si>
    <t>Štěpánkovice</t>
  </si>
  <si>
    <t>Strahovice</t>
  </si>
  <si>
    <t>Velké Hoštice</t>
  </si>
  <si>
    <t>Chlebičov</t>
  </si>
  <si>
    <t>Oldřišov</t>
  </si>
  <si>
    <t>Hněvošice</t>
  </si>
  <si>
    <t>Hradec nad Moravicí</t>
  </si>
  <si>
    <t>Žimrovice</t>
  </si>
  <si>
    <t>Větřkovice u Vítkova</t>
  </si>
  <si>
    <t>Březová u Vítkova</t>
  </si>
  <si>
    <t>Skřipov u Opavy</t>
  </si>
  <si>
    <t>Vítkov 3</t>
  </si>
  <si>
    <t>Stěbořice</t>
  </si>
  <si>
    <t>Hlavnice</t>
  </si>
  <si>
    <t>Jakartovice</t>
  </si>
  <si>
    <t>Mladecko</t>
  </si>
  <si>
    <t>Litultovice</t>
  </si>
  <si>
    <t>Dolní Životice</t>
  </si>
  <si>
    <t>Slavkov u Opavy</t>
  </si>
  <si>
    <t>Raduň</t>
  </si>
  <si>
    <t>Mokré Lazce</t>
  </si>
  <si>
    <t>Hrabyně 1</t>
  </si>
  <si>
    <t>Velká Polom</t>
  </si>
  <si>
    <t>Hlubočec</t>
  </si>
  <si>
    <t>Dolní Lhota</t>
  </si>
  <si>
    <t>Hrabyně 3</t>
  </si>
  <si>
    <t>Kyjovice</t>
  </si>
  <si>
    <t>Pustá Polom</t>
  </si>
  <si>
    <t>Opava 9</t>
  </si>
  <si>
    <t>Vávrovice</t>
  </si>
  <si>
    <t>Neplachovice</t>
  </si>
  <si>
    <t>Velké Heraltice</t>
  </si>
  <si>
    <t>Otice</t>
  </si>
  <si>
    <t>Štáblovice</t>
  </si>
  <si>
    <t>Melč</t>
  </si>
  <si>
    <t>Kružberk</t>
  </si>
  <si>
    <t>Budišov nad Budišovkou</t>
  </si>
  <si>
    <t>Štítina</t>
  </si>
  <si>
    <t>Háj ve Slezsku</t>
  </si>
  <si>
    <t>Děhylov</t>
  </si>
  <si>
    <t>Suché Lazce</t>
  </si>
  <si>
    <t>Darkovičky</t>
  </si>
  <si>
    <t>Bobrovníky</t>
  </si>
  <si>
    <t>Vítkov 1</t>
  </si>
  <si>
    <t>Přerov 2</t>
  </si>
  <si>
    <t>Přerov 5</t>
  </si>
  <si>
    <t>Tovačov</t>
  </si>
  <si>
    <t>Kojetín</t>
  </si>
  <si>
    <t>Troubky nad Bečvou</t>
  </si>
  <si>
    <t>Brodek u Přerova</t>
  </si>
  <si>
    <t>Rokytnice u Přerova</t>
  </si>
  <si>
    <t>Kokory</t>
  </si>
  <si>
    <t>Majetín</t>
  </si>
  <si>
    <t>Olomouc 8</t>
  </si>
  <si>
    <t>Stará Ves u Přerova</t>
  </si>
  <si>
    <t>Bochoř</t>
  </si>
  <si>
    <t>Radslavice</t>
  </si>
  <si>
    <t>Pavlovice u Přerova</t>
  </si>
  <si>
    <t>Dřevohostice</t>
  </si>
  <si>
    <t>Domaželice u Přerova</t>
  </si>
  <si>
    <t>Želatovice</t>
  </si>
  <si>
    <t>Horní Moštěnice</t>
  </si>
  <si>
    <t>Říkovice</t>
  </si>
  <si>
    <t>Vlkoš u Přerova</t>
  </si>
  <si>
    <t>Prosenice</t>
  </si>
  <si>
    <t>Osek nad Bečvou</t>
  </si>
  <si>
    <t>Lipník nad Bečvou</t>
  </si>
  <si>
    <t>Přerov 4</t>
  </si>
  <si>
    <t>Veselíčko u Lipníka nad Bečvou</t>
  </si>
  <si>
    <t>Týn nad Bečvou</t>
  </si>
  <si>
    <t>Jezernice</t>
  </si>
  <si>
    <t>Křenovice u Kojetína</t>
  </si>
  <si>
    <t>Měrovice nad Hanou</t>
  </si>
  <si>
    <t>Polkovice</t>
  </si>
  <si>
    <t>Přerov 1</t>
  </si>
  <si>
    <t>Hranice 1</t>
  </si>
  <si>
    <t>Teplice nad Bečvou</t>
  </si>
  <si>
    <t>Skalička u Hranic</t>
  </si>
  <si>
    <t>Všechovice</t>
  </si>
  <si>
    <t>Soběchleby</t>
  </si>
  <si>
    <t>Paršovice</t>
  </si>
  <si>
    <t>Opatovice u Hranic</t>
  </si>
  <si>
    <t>Hranice 4</t>
  </si>
  <si>
    <t>Potštát</t>
  </si>
  <si>
    <t>Střítež nad Ludinou</t>
  </si>
  <si>
    <t>Bělotín</t>
  </si>
  <si>
    <t>Polom</t>
  </si>
  <si>
    <t>Hustopeče nad Bečvou</t>
  </si>
  <si>
    <t>Milotice nad Bečvou</t>
  </si>
  <si>
    <t>Černotín</t>
  </si>
  <si>
    <t>Olomouc 6</t>
  </si>
  <si>
    <t>Olomouc 9</t>
  </si>
  <si>
    <t>Olomouc 10</t>
  </si>
  <si>
    <t>Olomouc 12</t>
  </si>
  <si>
    <t>Olomouc 1</t>
  </si>
  <si>
    <t>Olomouc 2</t>
  </si>
  <si>
    <t>Olomouc 3</t>
  </si>
  <si>
    <t>Olomouc 4</t>
  </si>
  <si>
    <t>Olomouc 5</t>
  </si>
  <si>
    <t>Velký Týnec 2</t>
  </si>
  <si>
    <t>Olomouc 18</t>
  </si>
  <si>
    <t>Olomouc 19</t>
  </si>
  <si>
    <t>Horní Loděnice</t>
  </si>
  <si>
    <t>Domašov nad Bystřicí</t>
  </si>
  <si>
    <t>Město Libavá</t>
  </si>
  <si>
    <t>Hnojice</t>
  </si>
  <si>
    <t>Pňovice</t>
  </si>
  <si>
    <t>Litovel</t>
  </si>
  <si>
    <t>Štěpánov u Olomouce</t>
  </si>
  <si>
    <t>Bohuňovice</t>
  </si>
  <si>
    <t>Bělkovice-Lašťany</t>
  </si>
  <si>
    <t>Dolany u Olomouce</t>
  </si>
  <si>
    <t>Chudobín</t>
  </si>
  <si>
    <t>Cholina</t>
  </si>
  <si>
    <t>Vilémov u Litovle</t>
  </si>
  <si>
    <t>Bouzov</t>
  </si>
  <si>
    <t>Bílá Lhota</t>
  </si>
  <si>
    <t>Unčovice</t>
  </si>
  <si>
    <t>Náklo</t>
  </si>
  <si>
    <t>Příkazy</t>
  </si>
  <si>
    <t>Skrbeň</t>
  </si>
  <si>
    <t>Horka nad Moravou</t>
  </si>
  <si>
    <t>Křelov-Břuchotín</t>
  </si>
  <si>
    <t>Bystročice</t>
  </si>
  <si>
    <t>Slatinice</t>
  </si>
  <si>
    <t>Drahanovice</t>
  </si>
  <si>
    <t>Náměšť na Hané</t>
  </si>
  <si>
    <t>Senice na Hané</t>
  </si>
  <si>
    <t>Těšetice</t>
  </si>
  <si>
    <t>Hněvotín</t>
  </si>
  <si>
    <t>Lutín</t>
  </si>
  <si>
    <t>Olomouc 15</t>
  </si>
  <si>
    <t>Velká Bystřice</t>
  </si>
  <si>
    <t>Přáslavice</t>
  </si>
  <si>
    <t>Velký Újezd</t>
  </si>
  <si>
    <t>Doloplazy</t>
  </si>
  <si>
    <t>Tršice</t>
  </si>
  <si>
    <t>Hlubočky 1</t>
  </si>
  <si>
    <t>Hlubočky 3</t>
  </si>
  <si>
    <t>Olomouc 17</t>
  </si>
  <si>
    <t>Velký Týnec 1</t>
  </si>
  <si>
    <t>Grygov</t>
  </si>
  <si>
    <t>Charváty</t>
  </si>
  <si>
    <t>Dub nad Moravou</t>
  </si>
  <si>
    <t>Věrovany</t>
  </si>
  <si>
    <t>Kožušany-Tážaly</t>
  </si>
  <si>
    <t>Uničov 3</t>
  </si>
  <si>
    <t>Medlov u Uničova</t>
  </si>
  <si>
    <t>Troubelice</t>
  </si>
  <si>
    <t>Nová Hradečná</t>
  </si>
  <si>
    <t>Šumvald u Uničova</t>
  </si>
  <si>
    <t>Dlouhá Loučka</t>
  </si>
  <si>
    <t>Uničov 1</t>
  </si>
  <si>
    <t>Mladějovice</t>
  </si>
  <si>
    <t>Újezd u Uničova</t>
  </si>
  <si>
    <t>Paseka u Šternberka</t>
  </si>
  <si>
    <t>Jívová</t>
  </si>
  <si>
    <t>Šternberk 1</t>
  </si>
  <si>
    <t>Šternberk 3</t>
  </si>
  <si>
    <t>Šumperk 1</t>
  </si>
  <si>
    <t>Šumperk 2</t>
  </si>
  <si>
    <t>Šumperk 3</t>
  </si>
  <si>
    <t>Šumperk 4</t>
  </si>
  <si>
    <t>Oskava</t>
  </si>
  <si>
    <t>Nový Malín</t>
  </si>
  <si>
    <t>Hrabišín</t>
  </si>
  <si>
    <t>Libina</t>
  </si>
  <si>
    <t>Loučná nad Desnou</t>
  </si>
  <si>
    <t>Vikýřovice</t>
  </si>
  <si>
    <t>Rapotín</t>
  </si>
  <si>
    <t>Velké Losiny</t>
  </si>
  <si>
    <t>Petrov nad Desnou</t>
  </si>
  <si>
    <t>Dolní Studénky</t>
  </si>
  <si>
    <t>Sudkov</t>
  </si>
  <si>
    <t>Jindřichov u Šumperka</t>
  </si>
  <si>
    <t>Hanušovice</t>
  </si>
  <si>
    <t>Staré Město pod Sněžníkem</t>
  </si>
  <si>
    <t>Mírov</t>
  </si>
  <si>
    <t>Mohelnice</t>
  </si>
  <si>
    <t>Bludov</t>
  </si>
  <si>
    <t>Ruda nad Moravou</t>
  </si>
  <si>
    <t>Bohdíkov</t>
  </si>
  <si>
    <t>Písařov</t>
  </si>
  <si>
    <t>Postřelmov</t>
  </si>
  <si>
    <t>Leština u Zábřeha</t>
  </si>
  <si>
    <t>Dubicko</t>
  </si>
  <si>
    <t>Úsov</t>
  </si>
  <si>
    <t>Rohle</t>
  </si>
  <si>
    <t>Brníčko u Zábřeha</t>
  </si>
  <si>
    <t>Dlouhomilov</t>
  </si>
  <si>
    <t>Moravičany</t>
  </si>
  <si>
    <t>Loštice</t>
  </si>
  <si>
    <t>Štíty</t>
  </si>
  <si>
    <t>Jedlí</t>
  </si>
  <si>
    <t>Jeseník 1</t>
  </si>
  <si>
    <t>Jeseník 3</t>
  </si>
  <si>
    <t>Supíkovice</t>
  </si>
  <si>
    <t>Velké Kunětice</t>
  </si>
  <si>
    <t>Stará Červená Voda</t>
  </si>
  <si>
    <t>Černá Voda</t>
  </si>
  <si>
    <t>Vidnava</t>
  </si>
  <si>
    <t>Velká Kraš</t>
  </si>
  <si>
    <t>Lipová-lázně 1</t>
  </si>
  <si>
    <t>Lipová-lázně 3</t>
  </si>
  <si>
    <t>Vápenná</t>
  </si>
  <si>
    <t>Žulová</t>
  </si>
  <si>
    <t>Skorošice</t>
  </si>
  <si>
    <t>Vlčice u Jeseníku</t>
  </si>
  <si>
    <t>Uhelná</t>
  </si>
  <si>
    <t>Bílá Voda u Javorníka</t>
  </si>
  <si>
    <t>Javorník u Jeseníku</t>
  </si>
  <si>
    <t>Česká Ves</t>
  </si>
  <si>
    <t>Široký Brod</t>
  </si>
  <si>
    <t>Mikulovice u Jeseníku 1</t>
  </si>
  <si>
    <t>Bělá pod Pradědem</t>
  </si>
  <si>
    <t>Bruntál 1</t>
  </si>
  <si>
    <t>Bruntál 3</t>
  </si>
  <si>
    <t>Lomnice u Rýmařova</t>
  </si>
  <si>
    <t>Dětřichov nad Bystřicí</t>
  </si>
  <si>
    <t>Moravský Beroun</t>
  </si>
  <si>
    <t>Horní Benešov</t>
  </si>
  <si>
    <t>Svobodné Heřmanice</t>
  </si>
  <si>
    <t>Lichnov u Bruntálu</t>
  </si>
  <si>
    <t>Zátor</t>
  </si>
  <si>
    <t>Široká Niva</t>
  </si>
  <si>
    <t>Vrbno pod Pradědem</t>
  </si>
  <si>
    <t>Karlova Studánka</t>
  </si>
  <si>
    <t>Světlá Hora</t>
  </si>
  <si>
    <t>Andělská Hora</t>
  </si>
  <si>
    <t>Staré Město u Bruntálu</t>
  </si>
  <si>
    <t>Malá Morávka</t>
  </si>
  <si>
    <t>Rýmařov</t>
  </si>
  <si>
    <t>Václavov u Bruntálu</t>
  </si>
  <si>
    <t>Janovice u Rýmařova</t>
  </si>
  <si>
    <t>Stará Ves u Rýmařova</t>
  </si>
  <si>
    <t>Horní Město</t>
  </si>
  <si>
    <t>Břidličná</t>
  </si>
  <si>
    <t>Ryžoviště</t>
  </si>
  <si>
    <t>Huzová</t>
  </si>
  <si>
    <t>Razová</t>
  </si>
  <si>
    <t>Dvorce u Bruntálu</t>
  </si>
  <si>
    <t>Holčovice</t>
  </si>
  <si>
    <t>Město Albrechtice</t>
  </si>
  <si>
    <t>Heřmanovice</t>
  </si>
  <si>
    <t>Zlaté Hory v Jeseníkách</t>
  </si>
  <si>
    <t>Hošťálkovy</t>
  </si>
  <si>
    <t>Třemešná u Krnova</t>
  </si>
  <si>
    <t>Jindřichov u Krnova</t>
  </si>
  <si>
    <t>Janov u Krnova</t>
  </si>
  <si>
    <t>Úvalno</t>
  </si>
  <si>
    <t>Brantice</t>
  </si>
  <si>
    <t>Krasov</t>
  </si>
  <si>
    <t>Liptaň</t>
  </si>
  <si>
    <t>Slezské Rudoltice</t>
  </si>
  <si>
    <t>Osoblaha</t>
  </si>
  <si>
    <t>Bohušov</t>
  </si>
  <si>
    <t>Krnov 1</t>
  </si>
  <si>
    <t>Krnov 2</t>
  </si>
  <si>
    <t>Prostějov 1</t>
  </si>
  <si>
    <t>Prostějov 2</t>
  </si>
  <si>
    <t>Prostějov 3</t>
  </si>
  <si>
    <t>Prostějov 4</t>
  </si>
  <si>
    <t>Držovice</t>
  </si>
  <si>
    <t>Prostějov 8</t>
  </si>
  <si>
    <t>Prostějov 9</t>
  </si>
  <si>
    <t>Mostkovice</t>
  </si>
  <si>
    <t>Plumlov</t>
  </si>
  <si>
    <t>Určice</t>
  </si>
  <si>
    <t>Myslejovice</t>
  </si>
  <si>
    <t>Otaslavice</t>
  </si>
  <si>
    <t>Brodek u Prostějova</t>
  </si>
  <si>
    <t>Vranovice-Kelčice</t>
  </si>
  <si>
    <t>Vřesovice</t>
  </si>
  <si>
    <t>Prostějov 6</t>
  </si>
  <si>
    <t>Kralice na Hané</t>
  </si>
  <si>
    <t>Vrbátky</t>
  </si>
  <si>
    <t>Olšany u Prostějova</t>
  </si>
  <si>
    <t>Čelechovice na Hané</t>
  </si>
  <si>
    <t>Smržice</t>
  </si>
  <si>
    <t>Němčice nad Hanou</t>
  </si>
  <si>
    <t>Bedihošť</t>
  </si>
  <si>
    <t>Klenovice na Hané</t>
  </si>
  <si>
    <t>Pivín</t>
  </si>
  <si>
    <t>Dobromilice</t>
  </si>
  <si>
    <t>Nezamyslice u Prostějova</t>
  </si>
  <si>
    <t>Mořice</t>
  </si>
  <si>
    <t>Tištín</t>
  </si>
  <si>
    <t>Pavlovice u Kojetína</t>
  </si>
  <si>
    <t>Kostelec na Hané</t>
  </si>
  <si>
    <t>Lešany u Prostějova</t>
  </si>
  <si>
    <t>Ptení</t>
  </si>
  <si>
    <t>Stražisko</t>
  </si>
  <si>
    <t>Konice</t>
  </si>
  <si>
    <t>Suchdol u Prostějova</t>
  </si>
  <si>
    <t>Brodek u Konice</t>
  </si>
  <si>
    <t>Horní Štěpánov</t>
  </si>
  <si>
    <t>Protivanov</t>
  </si>
  <si>
    <t>Malé Hradisko</t>
  </si>
  <si>
    <t>Přemyslovice</t>
  </si>
  <si>
    <t>Kladky</t>
  </si>
  <si>
    <t>Laškov</t>
  </si>
  <si>
    <t>Čechy pod Kosířem</t>
  </si>
  <si>
    <t>Drahany</t>
  </si>
  <si>
    <t>Rozstání</t>
  </si>
  <si>
    <t>ANO</t>
  </si>
  <si>
    <t>Adamov 1</t>
  </si>
  <si>
    <t>Blansko 1</t>
  </si>
  <si>
    <t>Adamov 3</t>
  </si>
  <si>
    <t>Benešov u Boskovic</t>
  </si>
  <si>
    <t>Blansko 3</t>
  </si>
  <si>
    <t>Borotín u Boskovic</t>
  </si>
  <si>
    <t>Boskovice</t>
  </si>
  <si>
    <t>Cetkovice</t>
  </si>
  <si>
    <t>Černá Hora</t>
  </si>
  <si>
    <t>Doubravice nad Svitavou</t>
  </si>
  <si>
    <t>Drnovice u Lysic</t>
  </si>
  <si>
    <t>Drnovice</t>
  </si>
  <si>
    <t>Jedovnice</t>
  </si>
  <si>
    <t>Knínice</t>
  </si>
  <si>
    <t>Kotvrdovice</t>
  </si>
  <si>
    <t>Křetín</t>
  </si>
  <si>
    <t>Křtiny</t>
  </si>
  <si>
    <t>Kunštát na Moravě</t>
  </si>
  <si>
    <t>Letovice</t>
  </si>
  <si>
    <t>Lipovec u Blanska</t>
  </si>
  <si>
    <t>Lipůvka</t>
  </si>
  <si>
    <t>Lysice</t>
  </si>
  <si>
    <t>Němčice u Boskovic</t>
  </si>
  <si>
    <t>Olešnice na Moravě</t>
  </si>
  <si>
    <t>Olomučany</t>
  </si>
  <si>
    <t>Ostrov u Macochy</t>
  </si>
  <si>
    <t>Rájec-Jestřebí</t>
  </si>
  <si>
    <t>Rozseč nad Kunštátem</t>
  </si>
  <si>
    <t>Sebranice u Boskovic</t>
  </si>
  <si>
    <t>Skalice nad Svitavou</t>
  </si>
  <si>
    <t>Sloup v Moravském Krasu</t>
  </si>
  <si>
    <t>Svitávka</t>
  </si>
  <si>
    <t>Šebetov</t>
  </si>
  <si>
    <t>Úsobrno</t>
  </si>
  <si>
    <t>Vanovice</t>
  </si>
  <si>
    <t>Velké Opatovice</t>
  </si>
  <si>
    <t>Vísky u Letovic</t>
  </si>
  <si>
    <t>Žďárná</t>
  </si>
  <si>
    <t>Brno 1</t>
  </si>
  <si>
    <t>Brno 10</t>
  </si>
  <si>
    <t>Brno 11</t>
  </si>
  <si>
    <t>Brno 13</t>
  </si>
  <si>
    <t>Brno 14</t>
  </si>
  <si>
    <t>Brno 15</t>
  </si>
  <si>
    <t>Brno 23</t>
  </si>
  <si>
    <t>Brno 24</t>
  </si>
  <si>
    <t>Brno 27</t>
  </si>
  <si>
    <t>Brno 28</t>
  </si>
  <si>
    <t>Brno 29</t>
  </si>
  <si>
    <t>Brno 35</t>
  </si>
  <si>
    <t>Brno 36</t>
  </si>
  <si>
    <t>Brno 37</t>
  </si>
  <si>
    <t>Brno 4</t>
  </si>
  <si>
    <t>Brno 41</t>
  </si>
  <si>
    <t>Brno 6</t>
  </si>
  <si>
    <t>Brno 9</t>
  </si>
  <si>
    <t>Babice nad Svitavou</t>
  </si>
  <si>
    <t>Brno 12</t>
  </si>
  <si>
    <t>Bílovice nad Svitavou</t>
  </si>
  <si>
    <t>Blažovice</t>
  </si>
  <si>
    <t>Brno 16</t>
  </si>
  <si>
    <t>Brno 21</t>
  </si>
  <si>
    <t>Brno 22</t>
  </si>
  <si>
    <t>Brno 26</t>
  </si>
  <si>
    <t>Brno 38</t>
  </si>
  <si>
    <t>Brno 44</t>
  </si>
  <si>
    <t>Čebín</t>
  </si>
  <si>
    <t>Deblín</t>
  </si>
  <si>
    <t>Dolní Loučky</t>
  </si>
  <si>
    <t>Doubravník</t>
  </si>
  <si>
    <t>Drásov</t>
  </si>
  <si>
    <t>Jinačovice</t>
  </si>
  <si>
    <t>Kuřim</t>
  </si>
  <si>
    <t>Lažánky</t>
  </si>
  <si>
    <t>Lelekovice</t>
  </si>
  <si>
    <t>Lomnice u Tišnova</t>
  </si>
  <si>
    <t>Mokrá</t>
  </si>
  <si>
    <t>Nedvědice</t>
  </si>
  <si>
    <t>Ochoz u Brna</t>
  </si>
  <si>
    <t>Pozořice</t>
  </si>
  <si>
    <t>Předklášteří</t>
  </si>
  <si>
    <t>Tišnov 1</t>
  </si>
  <si>
    <t>Tišnov 3</t>
  </si>
  <si>
    <t>Tvarožná</t>
  </si>
  <si>
    <t>Veverská Bítýška</t>
  </si>
  <si>
    <t>Viničné Šumice</t>
  </si>
  <si>
    <t>Vranov u Brna</t>
  </si>
  <si>
    <t>Žďárec</t>
  </si>
  <si>
    <t>Blučina</t>
  </si>
  <si>
    <t>Brno 2</t>
  </si>
  <si>
    <t>Brno 17</t>
  </si>
  <si>
    <t>Brno 18</t>
  </si>
  <si>
    <t>Brno 19</t>
  </si>
  <si>
    <t>Brno 20</t>
  </si>
  <si>
    <t>Brno 3</t>
  </si>
  <si>
    <t>Brno 43</t>
  </si>
  <si>
    <t>Brno 5</t>
  </si>
  <si>
    <t>Hrušovany u Brna</t>
  </si>
  <si>
    <t>Měnín</t>
  </si>
  <si>
    <t>Moutnice</t>
  </si>
  <si>
    <t>Nosislav</t>
  </si>
  <si>
    <t>Pasohlávky</t>
  </si>
  <si>
    <t>Pohořelice</t>
  </si>
  <si>
    <t>Prace</t>
  </si>
  <si>
    <t>Přibice</t>
  </si>
  <si>
    <t>Rajhrad</t>
  </si>
  <si>
    <t>Sokolnice</t>
  </si>
  <si>
    <t>Šlapanice u Brna</t>
  </si>
  <si>
    <t>Těšany</t>
  </si>
  <si>
    <t>Újezd u Brna</t>
  </si>
  <si>
    <t>Vlasatice</t>
  </si>
  <si>
    <t>Vranovice</t>
  </si>
  <si>
    <t>Žabčice</t>
  </si>
  <si>
    <t>Židlochovice</t>
  </si>
  <si>
    <t>Branišovice</t>
  </si>
  <si>
    <t>Brno 25</t>
  </si>
  <si>
    <t>Brno 30</t>
  </si>
  <si>
    <t>Brno 34</t>
  </si>
  <si>
    <t>Brno 39</t>
  </si>
  <si>
    <t>Brno 42</t>
  </si>
  <si>
    <t>Brno 7</t>
  </si>
  <si>
    <t>Modřice</t>
  </si>
  <si>
    <t>Brno 8</t>
  </si>
  <si>
    <t>Dolní Kounice</t>
  </si>
  <si>
    <t>Ivančice</t>
  </si>
  <si>
    <t>Ketkovice</t>
  </si>
  <si>
    <t>Loděnice u Moravského Krumlova</t>
  </si>
  <si>
    <t>Malešovice</t>
  </si>
  <si>
    <t>Moravany u Brna</t>
  </si>
  <si>
    <t>Němčičky u Židlochovic</t>
  </si>
  <si>
    <t>Němčičky</t>
  </si>
  <si>
    <t>Neslovice</t>
  </si>
  <si>
    <t>Ořechov u Brna</t>
  </si>
  <si>
    <t>Oslavany</t>
  </si>
  <si>
    <t>Ostopovice</t>
  </si>
  <si>
    <t>Ostrovačice</t>
  </si>
  <si>
    <t>Prštice</t>
  </si>
  <si>
    <t>Rosice u Brna</t>
  </si>
  <si>
    <t>Říčany u Brna</t>
  </si>
  <si>
    <t>Střelice u Brna</t>
  </si>
  <si>
    <t>Syrovice</t>
  </si>
  <si>
    <t>Tetčice</t>
  </si>
  <si>
    <t>Troubsko</t>
  </si>
  <si>
    <t>Vysoké Popovice</t>
  </si>
  <si>
    <t>Zastávka u Brna</t>
  </si>
  <si>
    <t>Zbýšov u Brna</t>
  </si>
  <si>
    <t>Želešice</t>
  </si>
  <si>
    <t>Břeclav 2</t>
  </si>
  <si>
    <t>Břeclav 3</t>
  </si>
  <si>
    <t>Břeclav 4</t>
  </si>
  <si>
    <t>Břeclav 6</t>
  </si>
  <si>
    <t>Březí u Mikulova</t>
  </si>
  <si>
    <t>Bulhary</t>
  </si>
  <si>
    <t>Diváky</t>
  </si>
  <si>
    <t>Dolní Dunajovice</t>
  </si>
  <si>
    <t>Dolní Věstonice</t>
  </si>
  <si>
    <t>Drnholec</t>
  </si>
  <si>
    <t>Hlohovec u Břeclavě</t>
  </si>
  <si>
    <t>Hrušky</t>
  </si>
  <si>
    <t>Hustopeče u Brna</t>
  </si>
  <si>
    <t>Klobouky u Brna</t>
  </si>
  <si>
    <t>Kobylí na Moravě</t>
  </si>
  <si>
    <t>Kostice</t>
  </si>
  <si>
    <t>Krumvíř</t>
  </si>
  <si>
    <t>Křepice u Hustopečí</t>
  </si>
  <si>
    <t>Ladná</t>
  </si>
  <si>
    <t>Lanžhot</t>
  </si>
  <si>
    <t>Lednice na Moravě</t>
  </si>
  <si>
    <t>Mikulov na Moravě</t>
  </si>
  <si>
    <t>Milovice u Mikulova</t>
  </si>
  <si>
    <t>Moravská Nová Ves</t>
  </si>
  <si>
    <t>Moravský Žižkov</t>
  </si>
  <si>
    <t>Novosedly na Moravě</t>
  </si>
  <si>
    <t>Pavlov</t>
  </si>
  <si>
    <t>Perná</t>
  </si>
  <si>
    <t>Podivín</t>
  </si>
  <si>
    <t>Popice</t>
  </si>
  <si>
    <t>Pouzdřany</t>
  </si>
  <si>
    <t>Přítluky</t>
  </si>
  <si>
    <t>Rakvice</t>
  </si>
  <si>
    <t>Sedlec u Mikulova</t>
  </si>
  <si>
    <t>Starovičky</t>
  </si>
  <si>
    <t>Šakvice</t>
  </si>
  <si>
    <t>Šitbořice</t>
  </si>
  <si>
    <t>Tvrdonice</t>
  </si>
  <si>
    <t>Týnec u Břeclavě</t>
  </si>
  <si>
    <t>Uherčice</t>
  </si>
  <si>
    <t>Valtice</t>
  </si>
  <si>
    <t>Velké Bílovice</t>
  </si>
  <si>
    <t>Velké Hostěrádky</t>
  </si>
  <si>
    <t>Velké Němčice</t>
  </si>
  <si>
    <t>Velké Pavlovice</t>
  </si>
  <si>
    <t>Vrbice u Břeclavě</t>
  </si>
  <si>
    <t>Zaječí</t>
  </si>
  <si>
    <t>Archlebov</t>
  </si>
  <si>
    <t>Hodonín 1</t>
  </si>
  <si>
    <t>Blatnice pod Svatým Antonínkem</t>
  </si>
  <si>
    <t>Bzenec</t>
  </si>
  <si>
    <t>Čejč</t>
  </si>
  <si>
    <t>Čejkovice</t>
  </si>
  <si>
    <t>Dambořice</t>
  </si>
  <si>
    <t>Dolní Bojanovice</t>
  </si>
  <si>
    <t>Domanín</t>
  </si>
  <si>
    <t>Dubňany</t>
  </si>
  <si>
    <t>Hodonín 3</t>
  </si>
  <si>
    <t>Hodonín 4</t>
  </si>
  <si>
    <t>Hodonín 5</t>
  </si>
  <si>
    <t>Hovorany</t>
  </si>
  <si>
    <t>Hroznová Lhota</t>
  </si>
  <si>
    <t>Hrubá Vrbka</t>
  </si>
  <si>
    <t>Ježov</t>
  </si>
  <si>
    <t>Kněždub</t>
  </si>
  <si>
    <t>Kyjov 1</t>
  </si>
  <si>
    <t>Kyjov 3</t>
  </si>
  <si>
    <t>Lipov</t>
  </si>
  <si>
    <t>Louka</t>
  </si>
  <si>
    <t>Lužice u Hodonína</t>
  </si>
  <si>
    <t>Mikulčice</t>
  </si>
  <si>
    <t>Milotice u Kyjova</t>
  </si>
  <si>
    <t>Moravský Písek</t>
  </si>
  <si>
    <t>Mutěnice</t>
  </si>
  <si>
    <t>Násedlovice</t>
  </si>
  <si>
    <t>Nová Lhota</t>
  </si>
  <si>
    <t>Prušánky</t>
  </si>
  <si>
    <t>Radějov u Hodonína</t>
  </si>
  <si>
    <t>Ratíškovice</t>
  </si>
  <si>
    <t>Rohatec</t>
  </si>
  <si>
    <t>Sobůlky</t>
  </si>
  <si>
    <t>Starý Poddvorov</t>
  </si>
  <si>
    <t>Strážnice</t>
  </si>
  <si>
    <t>Strážovice</t>
  </si>
  <si>
    <t>Sudoměřice nad Moravou</t>
  </si>
  <si>
    <t>Svatobořice</t>
  </si>
  <si>
    <t>Šardice</t>
  </si>
  <si>
    <t>Tvarožná Lhota</t>
  </si>
  <si>
    <t>Vacenovice</t>
  </si>
  <si>
    <t>Velká nad Veličkou</t>
  </si>
  <si>
    <t>Vnorovy</t>
  </si>
  <si>
    <t>Vracov</t>
  </si>
  <si>
    <t>Žádovice</t>
  </si>
  <si>
    <t>Žarošice</t>
  </si>
  <si>
    <t>Ždánice</t>
  </si>
  <si>
    <t>Želetice</t>
  </si>
  <si>
    <t>Žeravice</t>
  </si>
  <si>
    <t>Batelov</t>
  </si>
  <si>
    <t>Jihlava 1</t>
  </si>
  <si>
    <t>Brtnice</t>
  </si>
  <si>
    <t>Dlouhá Brtnice</t>
  </si>
  <si>
    <t>Dobronín</t>
  </si>
  <si>
    <t>Dolní Cerekev</t>
  </si>
  <si>
    <t>Dušejov</t>
  </si>
  <si>
    <t>Horní Dubenky</t>
  </si>
  <si>
    <t>Jamné u Jihlavy</t>
  </si>
  <si>
    <t>Jersín</t>
  </si>
  <si>
    <t>Jihlava 2</t>
  </si>
  <si>
    <t>Jihlava 3</t>
  </si>
  <si>
    <t>Jihlava 4</t>
  </si>
  <si>
    <t>Jihlava 5</t>
  </si>
  <si>
    <t>Jihlava 6</t>
  </si>
  <si>
    <t>Kamenice u Jihlavy</t>
  </si>
  <si>
    <t>Kněžice u Třebíče</t>
  </si>
  <si>
    <t>Kostelec u Jihlavy</t>
  </si>
  <si>
    <t>Krasonice</t>
  </si>
  <si>
    <t>Luka nad Jihlavou</t>
  </si>
  <si>
    <t>Mrákotín</t>
  </si>
  <si>
    <t>Nová Říše</t>
  </si>
  <si>
    <t>Polná</t>
  </si>
  <si>
    <t>Puklice</t>
  </si>
  <si>
    <t>Rohozná u Jihlavy</t>
  </si>
  <si>
    <t>Rozseč</t>
  </si>
  <si>
    <t>Řehořov</t>
  </si>
  <si>
    <t>Smrčná</t>
  </si>
  <si>
    <t>Stará Říše</t>
  </si>
  <si>
    <t>Stonařov</t>
  </si>
  <si>
    <t>Střítež u Jihlavy</t>
  </si>
  <si>
    <t>Telč</t>
  </si>
  <si>
    <t>Třešť</t>
  </si>
  <si>
    <t>Urbanov</t>
  </si>
  <si>
    <t>Velký Beranov</t>
  </si>
  <si>
    <t>Větrný Jeníkov</t>
  </si>
  <si>
    <t>Vílanec</t>
  </si>
  <si>
    <t>Vyskytná nad Jihlavou</t>
  </si>
  <si>
    <t>Zhoř u Jihlavy</t>
  </si>
  <si>
    <t>Břest</t>
  </si>
  <si>
    <t>Kroměříž 1</t>
  </si>
  <si>
    <t>Bystřice pod Hostýnem 1</t>
  </si>
  <si>
    <t>Bystřice pod Hostýnem 7</t>
  </si>
  <si>
    <t>Holešov</t>
  </si>
  <si>
    <t>Hulín</t>
  </si>
  <si>
    <t>Chropyně</t>
  </si>
  <si>
    <t>Chvalčov</t>
  </si>
  <si>
    <t>Koryčany</t>
  </si>
  <si>
    <t>Kostelec u Holešova</t>
  </si>
  <si>
    <t>Kroměříž 2</t>
  </si>
  <si>
    <t>Kroměříž 3</t>
  </si>
  <si>
    <t>Kroměříž 4</t>
  </si>
  <si>
    <t>Kvasice</t>
  </si>
  <si>
    <t>Litenčice</t>
  </si>
  <si>
    <t>Míškovice u Holešova</t>
  </si>
  <si>
    <t>Morkovice-Slížany</t>
  </si>
  <si>
    <t>Pačlavice</t>
  </si>
  <si>
    <t>Prusinovice</t>
  </si>
  <si>
    <t>Rajnochovice</t>
  </si>
  <si>
    <t>Rataje u Kroměříže</t>
  </si>
  <si>
    <t>Roštín</t>
  </si>
  <si>
    <t>Rusava</t>
  </si>
  <si>
    <t>Střílky</t>
  </si>
  <si>
    <t>Zborovice</t>
  </si>
  <si>
    <t>Zdounky</t>
  </si>
  <si>
    <t>Zlobice</t>
  </si>
  <si>
    <t>Březník</t>
  </si>
  <si>
    <t>Třebíč 1</t>
  </si>
  <si>
    <t>Budišov u Třebíče</t>
  </si>
  <si>
    <t>Budkov</t>
  </si>
  <si>
    <t>Čáslavice</t>
  </si>
  <si>
    <t>Čechtín</t>
  </si>
  <si>
    <t>Čikov</t>
  </si>
  <si>
    <t>Dalešice</t>
  </si>
  <si>
    <t>Dešov</t>
  </si>
  <si>
    <t>Domamil</t>
  </si>
  <si>
    <t>Dukovany</t>
  </si>
  <si>
    <t>Dukovany-elektrárna</t>
  </si>
  <si>
    <t>Hartvíkovice</t>
  </si>
  <si>
    <t>Hodov</t>
  </si>
  <si>
    <t>Hrotovice</t>
  </si>
  <si>
    <t>Jaroměřice nad Rokytnou</t>
  </si>
  <si>
    <t>Jemnice</t>
  </si>
  <si>
    <t>Kojetice na Moravě</t>
  </si>
  <si>
    <t>Koněšín</t>
  </si>
  <si>
    <t>Kouty u Třebíče</t>
  </si>
  <si>
    <t>Kralice nad Oslavou</t>
  </si>
  <si>
    <t>Kramolín-vodní dílo</t>
  </si>
  <si>
    <t>Lesonice</t>
  </si>
  <si>
    <t>Lipník u Hrotovic</t>
  </si>
  <si>
    <t>Litohoř</t>
  </si>
  <si>
    <t>Mohelno</t>
  </si>
  <si>
    <t>Moravské Budějovice 1</t>
  </si>
  <si>
    <t>Moravské Budějovice 2</t>
  </si>
  <si>
    <t>Myslibořice</t>
  </si>
  <si>
    <t>Náměšť nad Oslavou</t>
  </si>
  <si>
    <t>Nové Syrovice</t>
  </si>
  <si>
    <t>Okříšky</t>
  </si>
  <si>
    <t>Opatov na Moravě</t>
  </si>
  <si>
    <t>Police u Jemnice</t>
  </si>
  <si>
    <t>Předín</t>
  </si>
  <si>
    <t>Radkovice u Hrotovic</t>
  </si>
  <si>
    <t>Rapotice</t>
  </si>
  <si>
    <t>Rokytnice nad Rokytnou</t>
  </si>
  <si>
    <t>Rouchovany</t>
  </si>
  <si>
    <t>Rudíkov</t>
  </si>
  <si>
    <t>Stařeč</t>
  </si>
  <si>
    <t>Šebkovice</t>
  </si>
  <si>
    <t>Třebelovice</t>
  </si>
  <si>
    <t>Třebíč 2</t>
  </si>
  <si>
    <t>Třebíč 3</t>
  </si>
  <si>
    <t>Třebíč 4</t>
  </si>
  <si>
    <t>Třebíč 5</t>
  </si>
  <si>
    <t>Valeč u Hrotovic</t>
  </si>
  <si>
    <t>Vladislav</t>
  </si>
  <si>
    <t>Želetava</t>
  </si>
  <si>
    <t>Babice u Uherského Hradiště</t>
  </si>
  <si>
    <t>Uherské Hradiště 1</t>
  </si>
  <si>
    <t>Bánov u Uherského Brodu</t>
  </si>
  <si>
    <t>Bílovice u Uherského Hradiště</t>
  </si>
  <si>
    <t>Bojkovice</t>
  </si>
  <si>
    <t>Boršice u Blatnice</t>
  </si>
  <si>
    <t>Boršice u Buchlovic</t>
  </si>
  <si>
    <t>Březolupy</t>
  </si>
  <si>
    <t>Březová u Uherského Brodu</t>
  </si>
  <si>
    <t>Buchlovice</t>
  </si>
  <si>
    <t>Bystřice pod Lopeníkem</t>
  </si>
  <si>
    <t>Dolní Němčí</t>
  </si>
  <si>
    <t>Hluk</t>
  </si>
  <si>
    <t>Horní Němčí</t>
  </si>
  <si>
    <t>Hradčovice</t>
  </si>
  <si>
    <t>Jalubí</t>
  </si>
  <si>
    <t>Korytná</t>
  </si>
  <si>
    <t>Kunovice</t>
  </si>
  <si>
    <t>Květná</t>
  </si>
  <si>
    <t>Strání</t>
  </si>
  <si>
    <t>Medlovice</t>
  </si>
  <si>
    <t>Nedachlebice</t>
  </si>
  <si>
    <t>Nedakonice</t>
  </si>
  <si>
    <t>Nezdenice</t>
  </si>
  <si>
    <t>Nivnice</t>
  </si>
  <si>
    <t>Ostrožská Lhota</t>
  </si>
  <si>
    <t>Ostrožská Nová Ves</t>
  </si>
  <si>
    <t>Osvětimany</t>
  </si>
  <si>
    <t>Pitín</t>
  </si>
  <si>
    <t>Polešovice</t>
  </si>
  <si>
    <t>Prakšice</t>
  </si>
  <si>
    <t>Staré Město u Uherského Hradiště</t>
  </si>
  <si>
    <t>Starý Hrozenkov</t>
  </si>
  <si>
    <t>Suchá Loz</t>
  </si>
  <si>
    <t>Šumice</t>
  </si>
  <si>
    <t>Topolná</t>
  </si>
  <si>
    <t>Traplice</t>
  </si>
  <si>
    <t>Tupesy</t>
  </si>
  <si>
    <t>Uherské Hradiště 5</t>
  </si>
  <si>
    <t>Uherské Hradiště 6</t>
  </si>
  <si>
    <t>Uherský Brod 1</t>
  </si>
  <si>
    <t>Uherský Brod 2</t>
  </si>
  <si>
    <t>Uherský Brod 3</t>
  </si>
  <si>
    <t>Uherský Ostroh</t>
  </si>
  <si>
    <t>Velehrad</t>
  </si>
  <si>
    <t>Veselí nad Moravou</t>
  </si>
  <si>
    <t>Vlčnov</t>
  </si>
  <si>
    <t>Záhorovice</t>
  </si>
  <si>
    <t>Zlechov</t>
  </si>
  <si>
    <t>Branky</t>
  </si>
  <si>
    <t>Vsetín 1</t>
  </si>
  <si>
    <t>Bystřička</t>
  </si>
  <si>
    <t>Dolní Bečva</t>
  </si>
  <si>
    <t>Francova Lhota</t>
  </si>
  <si>
    <t>Halenkov</t>
  </si>
  <si>
    <t>Horní Bečva</t>
  </si>
  <si>
    <t>Horní Lideč</t>
  </si>
  <si>
    <t>Hošťálková u Vsetína</t>
  </si>
  <si>
    <t>Hovězí</t>
  </si>
  <si>
    <t>Huslenky</t>
  </si>
  <si>
    <t>Hutisko-Solanec</t>
  </si>
  <si>
    <t>Choryně</t>
  </si>
  <si>
    <t>Jablůnka nad Bečvou</t>
  </si>
  <si>
    <t>Karolinka</t>
  </si>
  <si>
    <t>Kelč</t>
  </si>
  <si>
    <t>Krhová</t>
  </si>
  <si>
    <t>Lešná</t>
  </si>
  <si>
    <t>Lidečko</t>
  </si>
  <si>
    <t>Liptál</t>
  </si>
  <si>
    <t>Nový Hrozenkov</t>
  </si>
  <si>
    <t>Prlov</t>
  </si>
  <si>
    <t>Prostřední Bečva</t>
  </si>
  <si>
    <t>Ratiboř u Vsetína</t>
  </si>
  <si>
    <t>Rožnov pod Radhoštěm 1</t>
  </si>
  <si>
    <t>Rožnov pod Radhoštěm 3</t>
  </si>
  <si>
    <t>Růžďka</t>
  </si>
  <si>
    <t>Střítež nad Bečvou</t>
  </si>
  <si>
    <t>Valašská Bystřice</t>
  </si>
  <si>
    <t>Valašská Polanka</t>
  </si>
  <si>
    <t>Valašské Meziříčí 1</t>
  </si>
  <si>
    <t>Valašské Meziříčí 4</t>
  </si>
  <si>
    <t>Valašské Meziříčí 5</t>
  </si>
  <si>
    <t>Valašské Meziříčí 6</t>
  </si>
  <si>
    <t>Velké Karlovice</t>
  </si>
  <si>
    <t>Vidče</t>
  </si>
  <si>
    <t>Vsetín 4</t>
  </si>
  <si>
    <t>Vsetín 5</t>
  </si>
  <si>
    <t>Vsetín 6</t>
  </si>
  <si>
    <t>Vsetín 7</t>
  </si>
  <si>
    <t>Zašová</t>
  </si>
  <si>
    <t>Zděchov</t>
  </si>
  <si>
    <t>Zubří</t>
  </si>
  <si>
    <t>Bohdalice</t>
  </si>
  <si>
    <t>Vyškov 1</t>
  </si>
  <si>
    <t>Bošovice</t>
  </si>
  <si>
    <t>Brankovice</t>
  </si>
  <si>
    <t>Bučovice</t>
  </si>
  <si>
    <t>Habrovany</t>
  </si>
  <si>
    <t>Holubice</t>
  </si>
  <si>
    <t>Hoštice-Heroltice</t>
  </si>
  <si>
    <t>Ivanovice na Hané</t>
  </si>
  <si>
    <t>Krásensko</t>
  </si>
  <si>
    <t>Křenovice u Slavkova</t>
  </si>
  <si>
    <t>Křižanovice u Bučovic</t>
  </si>
  <si>
    <t>Kučerov</t>
  </si>
  <si>
    <t>Letonice u Vyškova</t>
  </si>
  <si>
    <t>Luleč</t>
  </si>
  <si>
    <t>Milonice u Vyškova</t>
  </si>
  <si>
    <t>Moravské Prusy</t>
  </si>
  <si>
    <t>Nemotice</t>
  </si>
  <si>
    <t>Nesovice</t>
  </si>
  <si>
    <t>Nížkovice</t>
  </si>
  <si>
    <t>Nové Hvězdlice</t>
  </si>
  <si>
    <t>Orlovice</t>
  </si>
  <si>
    <t>Otnice</t>
  </si>
  <si>
    <t>Pustiměř</t>
  </si>
  <si>
    <t>Račice-Pístovice</t>
  </si>
  <si>
    <t>Rousínov u Vyškova</t>
  </si>
  <si>
    <t>Ruprechtov</t>
  </si>
  <si>
    <t>Rychtářov</t>
  </si>
  <si>
    <t>Slavkov u Brna</t>
  </si>
  <si>
    <t>Studnice u Vyškova</t>
  </si>
  <si>
    <t>Šaratice</t>
  </si>
  <si>
    <t>Švábenice</t>
  </si>
  <si>
    <t>Vyškov 3</t>
  </si>
  <si>
    <t>Vyškov 4</t>
  </si>
  <si>
    <t>Biskupice u Luhačovic</t>
  </si>
  <si>
    <t>Zlín 1</t>
  </si>
  <si>
    <t>Bohuslavice u Zlína</t>
  </si>
  <si>
    <t>Brumov-Bylnice</t>
  </si>
  <si>
    <t>Březůvky</t>
  </si>
  <si>
    <t>Dolní Lhota u Luhačovic</t>
  </si>
  <si>
    <t>Fryšták</t>
  </si>
  <si>
    <t>Halenkovice</t>
  </si>
  <si>
    <t>Jasenná u Vizovic</t>
  </si>
  <si>
    <t>Kašava</t>
  </si>
  <si>
    <t>Luhačovice</t>
  </si>
  <si>
    <t>Lukov u Zlína</t>
  </si>
  <si>
    <t>Mysločovice</t>
  </si>
  <si>
    <t>Napajedla</t>
  </si>
  <si>
    <t>Nedašov</t>
  </si>
  <si>
    <t>Otrokovice 1</t>
  </si>
  <si>
    <t>Otrokovice 2</t>
  </si>
  <si>
    <t>Slavičín</t>
  </si>
  <si>
    <t>Slušovice</t>
  </si>
  <si>
    <t>Spytihněv</t>
  </si>
  <si>
    <t>Štítná nad Vláří</t>
  </si>
  <si>
    <t>Tlumačov</t>
  </si>
  <si>
    <t>Trnava u Zlína</t>
  </si>
  <si>
    <t>Újezd u Valašských Klobouk</t>
  </si>
  <si>
    <t>Valašské Klobouky</t>
  </si>
  <si>
    <t>Velký Ořechov</t>
  </si>
  <si>
    <t>Vizovice</t>
  </si>
  <si>
    <t>Vlachovice</t>
  </si>
  <si>
    <t>Zlín 12</t>
  </si>
  <si>
    <t>Zlín 3</t>
  </si>
  <si>
    <t>Zlín 4</t>
  </si>
  <si>
    <t>Zlín 5</t>
  </si>
  <si>
    <t>Zlín 6</t>
  </si>
  <si>
    <t>Zlín 7</t>
  </si>
  <si>
    <t>Želechovice nad Dřevnicí</t>
  </si>
  <si>
    <t>Blížkovice</t>
  </si>
  <si>
    <t>Znojmo 1</t>
  </si>
  <si>
    <t>Božice</t>
  </si>
  <si>
    <t>Břežany u Znojma</t>
  </si>
  <si>
    <t>Citonice</t>
  </si>
  <si>
    <t>Dobšice</t>
  </si>
  <si>
    <t>Dyjákovice</t>
  </si>
  <si>
    <t>Grešlové Mýto</t>
  </si>
  <si>
    <t>Hevlín</t>
  </si>
  <si>
    <t>Hluboké Mašůvky</t>
  </si>
  <si>
    <t>Hodonice</t>
  </si>
  <si>
    <t>Horní Dunajovice</t>
  </si>
  <si>
    <t>Hostěradice</t>
  </si>
  <si>
    <t>Hostim</t>
  </si>
  <si>
    <t>Hrabětice</t>
  </si>
  <si>
    <t>Hrádek u Znojma</t>
  </si>
  <si>
    <t>Hrušovany nad Jevišovkou</t>
  </si>
  <si>
    <t>Chvalovice</t>
  </si>
  <si>
    <t>Jaroslavice</t>
  </si>
  <si>
    <t>Jevišovice</t>
  </si>
  <si>
    <t>Jiřice u Miroslavi</t>
  </si>
  <si>
    <t>Kravsko</t>
  </si>
  <si>
    <t>Lechovice</t>
  </si>
  <si>
    <t>Litobratřice</t>
  </si>
  <si>
    <t>Mikulovice u Znojma</t>
  </si>
  <si>
    <t>Miroslav</t>
  </si>
  <si>
    <t>Moravský Krumlov</t>
  </si>
  <si>
    <t>Olbramovice u Moravského Krumlova</t>
  </si>
  <si>
    <t>Oleksovice</t>
  </si>
  <si>
    <t>Plaveč</t>
  </si>
  <si>
    <t>Prosiměřice</t>
  </si>
  <si>
    <t>Skalice u Znojma</t>
  </si>
  <si>
    <t>Strachotice</t>
  </si>
  <si>
    <t>Šafov</t>
  </si>
  <si>
    <t>Šatov</t>
  </si>
  <si>
    <t>Šumná</t>
  </si>
  <si>
    <t>Tavíkovice</t>
  </si>
  <si>
    <t>Tulešice</t>
  </si>
  <si>
    <t>Uherčice u Znojma</t>
  </si>
  <si>
    <t>Únanov</t>
  </si>
  <si>
    <t>Vedrovice</t>
  </si>
  <si>
    <t>Vémyslice</t>
  </si>
  <si>
    <t>Višňové u Znojma</t>
  </si>
  <si>
    <t>Vranov nad Dyjí</t>
  </si>
  <si>
    <t>Vratěnín</t>
  </si>
  <si>
    <t>Vrbovec</t>
  </si>
  <si>
    <t>Znojmo 2</t>
  </si>
  <si>
    <t>Znojmo 3</t>
  </si>
  <si>
    <t>Znojmo 4</t>
  </si>
  <si>
    <t>Znojmo 5</t>
  </si>
  <si>
    <t>Dalečín</t>
  </si>
  <si>
    <t>Žďár nad Sázavou 1</t>
  </si>
  <si>
    <t>Dolní Rožínka</t>
  </si>
  <si>
    <t>Fryšava pod Žákovou horou</t>
  </si>
  <si>
    <t>Herálec pod Žákovou horou</t>
  </si>
  <si>
    <t>Heřmanov</t>
  </si>
  <si>
    <t>Jámy</t>
  </si>
  <si>
    <t>Jimramov</t>
  </si>
  <si>
    <t>Křižanov</t>
  </si>
  <si>
    <t>Křoví</t>
  </si>
  <si>
    <t>Lísek</t>
  </si>
  <si>
    <t>Měřín</t>
  </si>
  <si>
    <t>Moravec</t>
  </si>
  <si>
    <t>Netín</t>
  </si>
  <si>
    <t>Nížkov</t>
  </si>
  <si>
    <t>Nové Město na Moravě</t>
  </si>
  <si>
    <t>Nové Veselí</t>
  </si>
  <si>
    <t>Osová Bítýška</t>
  </si>
  <si>
    <t>Ostrov nad Oslavou</t>
  </si>
  <si>
    <t>Radešínská Svratka</t>
  </si>
  <si>
    <t>Radostín nad Oslavou</t>
  </si>
  <si>
    <t>Rovečné</t>
  </si>
  <si>
    <t>Rozsochy</t>
  </si>
  <si>
    <t>Rožná</t>
  </si>
  <si>
    <t>Sněžné</t>
  </si>
  <si>
    <t>Strážek</t>
  </si>
  <si>
    <t>Svratka</t>
  </si>
  <si>
    <t>Škrdlovice</t>
  </si>
  <si>
    <t>Štěpánov nad Svratkou</t>
  </si>
  <si>
    <t>Tasov</t>
  </si>
  <si>
    <t>Uhřínov</t>
  </si>
  <si>
    <t>Věcov</t>
  </si>
  <si>
    <t>Velká Bíteš</t>
  </si>
  <si>
    <t>Velká Losenice</t>
  </si>
  <si>
    <t>Velké Meziříčí</t>
  </si>
  <si>
    <t>Vidonín</t>
  </si>
  <si>
    <t>Vír</t>
  </si>
  <si>
    <t>Vojnův Městec</t>
  </si>
  <si>
    <t>Zvole nad Pernštejnem</t>
  </si>
  <si>
    <t>Žďár nad Sázavou 2</t>
  </si>
  <si>
    <t>Žďár nad Sázavou 3</t>
  </si>
  <si>
    <t>Kritická infrastruktura</t>
  </si>
  <si>
    <t>Břeclav 1</t>
  </si>
  <si>
    <t>Bořetice u Hustopečí</t>
  </si>
  <si>
    <t>Brumovice na Moravě</t>
  </si>
  <si>
    <t>Boleradice</t>
  </si>
  <si>
    <t>Borkovany</t>
  </si>
  <si>
    <t>Bohdalov</t>
  </si>
  <si>
    <t>Bobrová</t>
  </si>
  <si>
    <t>Bystřice nad Pernštejnem</t>
  </si>
  <si>
    <t>Bory</t>
  </si>
  <si>
    <t>Brno 45</t>
  </si>
  <si>
    <t>Pošta Partner</t>
  </si>
  <si>
    <t>Pošta</t>
  </si>
  <si>
    <t>Typ pobočky</t>
  </si>
  <si>
    <t>Název pobočky</t>
  </si>
  <si>
    <t>PS JČ</t>
  </si>
  <si>
    <t>PS JM</t>
  </si>
  <si>
    <t>PS PH</t>
  </si>
  <si>
    <t>PS SČ</t>
  </si>
  <si>
    <t>PS SM</t>
  </si>
  <si>
    <t>PS VČ</t>
  </si>
  <si>
    <t>PS ZČ</t>
  </si>
  <si>
    <t>PS REG</t>
  </si>
  <si>
    <t>Celkem</t>
  </si>
  <si>
    <t>Priorita</t>
  </si>
  <si>
    <t>Výdejní místo Hovorčovice</t>
  </si>
  <si>
    <t>Výdejní místo Radonice</t>
  </si>
  <si>
    <t>Výdejní místo Dřínov</t>
  </si>
  <si>
    <t>Výdejní místo Horní Radouň</t>
  </si>
  <si>
    <t>Výdejní místo Jehnice</t>
  </si>
  <si>
    <t>Výdejní místo Benetice</t>
  </si>
  <si>
    <t>Velkomoravské Mikulčice</t>
  </si>
  <si>
    <t>Výdejní místo Lužany u Přeštic</t>
  </si>
  <si>
    <t>Rožnov pod Radhoštěm 50</t>
  </si>
  <si>
    <t>Výdejní místo Němčovice</t>
  </si>
  <si>
    <t>Výdejní místo Čachrov</t>
  </si>
  <si>
    <t>Výdejní místo Javorná</t>
  </si>
  <si>
    <t>Výdejní místo Nezamyslice</t>
  </si>
  <si>
    <t>Výdejní místo Malý Bor</t>
  </si>
  <si>
    <t>Výdejní místo Mířkov</t>
  </si>
  <si>
    <t>Výdejní místo Byňov</t>
  </si>
  <si>
    <t>Výdejní místo Purkarec</t>
  </si>
  <si>
    <t>Výdejní místo Klikov</t>
  </si>
  <si>
    <t>Výdejní místo Pluhův Žďár</t>
  </si>
  <si>
    <t>Výdejní místo Popelín</t>
  </si>
  <si>
    <t>Výdejní místo Božejovice</t>
  </si>
  <si>
    <t>Výdejní místo Sebuzín</t>
  </si>
  <si>
    <t>Výdejní místo Brtníky</t>
  </si>
  <si>
    <t>Výdejní místo Vlastislav</t>
  </si>
  <si>
    <t>Výdejní místo Měrunice</t>
  </si>
  <si>
    <t>Výdejní místo Vrskmaň</t>
  </si>
  <si>
    <t>Výdejní místo Kalek</t>
  </si>
  <si>
    <t>Výdejní místo Výsluní</t>
  </si>
  <si>
    <t>Výdejní místo Měděnec</t>
  </si>
  <si>
    <t>Výdejní místo Bulovka</t>
  </si>
  <si>
    <t>Výdejní místo Příchovice</t>
  </si>
  <si>
    <t>Výdejní místo Lužany</t>
  </si>
  <si>
    <t>Výdejní místo Boharyně</t>
  </si>
  <si>
    <t>Neratov</t>
  </si>
  <si>
    <t>Výdejní místo Malá Úpa</t>
  </si>
  <si>
    <t>Výdejní místo Havlovice</t>
  </si>
  <si>
    <t>Sněžka</t>
  </si>
  <si>
    <t>Výdejní místo Bílé Poličany</t>
  </si>
  <si>
    <t>Výdejní místo Vysokov</t>
  </si>
  <si>
    <t>Výdejní místo Mezilesí</t>
  </si>
  <si>
    <t>Výdejní místo Slatina nad Úpou</t>
  </si>
  <si>
    <t>Výdejní místo Červená Voda</t>
  </si>
  <si>
    <t>Výdejní místo Lichkov</t>
  </si>
  <si>
    <t>Jihlava 50</t>
  </si>
  <si>
    <t>Výdejní místo Bítov</t>
  </si>
  <si>
    <t>Výdejní místo Trstěnice</t>
  </si>
  <si>
    <t>Výdejní místo Běhařovice</t>
  </si>
  <si>
    <t>Výdejní místo Dolní Dubňany</t>
  </si>
  <si>
    <t>Výdejní místo Biskupice u Hrotovic</t>
  </si>
  <si>
    <t>Výdejní místo Unín</t>
  </si>
  <si>
    <t>Výdejní místo Černovice</t>
  </si>
  <si>
    <t>Výdejní místo Slavkov</t>
  </si>
  <si>
    <t>Výdejní místo Skalice u Frýdku-Místku</t>
  </si>
  <si>
    <t>Výdejní místo Hrčava</t>
  </si>
  <si>
    <t>Výdejní místo Heřmanice u Oder</t>
  </si>
  <si>
    <t>Výdejní místo Bordovice</t>
  </si>
  <si>
    <t>Výdejní místo Radkov</t>
  </si>
  <si>
    <t>Výdejní místo Penčice</t>
  </si>
  <si>
    <t>Portáš</t>
  </si>
  <si>
    <t>Výdejní místo Jarohněvice</t>
  </si>
  <si>
    <t>Výdejní místo Střížovice</t>
  </si>
  <si>
    <t>Výdejní místo Hojsova Stráž</t>
  </si>
  <si>
    <t>Výdejní místo Branná</t>
  </si>
  <si>
    <t>Výdejní místo Rudná pod Pradědem</t>
  </si>
  <si>
    <t>Biskupská kupa</t>
  </si>
  <si>
    <t>Výdejní místo Jesenec</t>
  </si>
  <si>
    <t>Balíkovna Ostředek obecní úřad</t>
  </si>
  <si>
    <t>Balíkovna Týnec nad Sázavou 43 EuroOil</t>
  </si>
  <si>
    <t>Balíkovna Sokoleč obecní úřad</t>
  </si>
  <si>
    <t>Balíkovna Plzeň úřad MO 10</t>
  </si>
  <si>
    <t>Balíkovna Josefov obecní úřad</t>
  </si>
  <si>
    <t>Balíkovna Bílsko obecní úřad</t>
  </si>
  <si>
    <t>Balíkovna Ústí nad Labem 109 EuroOil</t>
  </si>
  <si>
    <t>Balíkovna Brno 1209 EuroOil</t>
  </si>
  <si>
    <t>Balíkovna Okříšky 35 EuroOil</t>
  </si>
  <si>
    <t>Balíkovna Hodonín 108 EuroOil</t>
  </si>
  <si>
    <t>Balíkovna Kyjov 108 EuroOil</t>
  </si>
  <si>
    <t>Balíkovna Ostrava 108 EuroOil</t>
  </si>
  <si>
    <t>Balíkovna Kojetín 08 EuroOil</t>
  </si>
  <si>
    <t>Balíkovna Šumperk 108 EuroOil</t>
  </si>
  <si>
    <t>Balíkovna Leskovec n. M. obecní úřad</t>
  </si>
  <si>
    <t>Balíkovna Krnov 108 EuroOil</t>
  </si>
  <si>
    <t>Výdejní místo</t>
  </si>
  <si>
    <t>Balíkovna Partner</t>
  </si>
  <si>
    <t>Poštovna</t>
  </si>
  <si>
    <t>Popisky řádků</t>
  </si>
  <si>
    <t>Celkový součet</t>
  </si>
  <si>
    <t>Počet z Název pobočky</t>
  </si>
  <si>
    <t>Popisky sloupců</t>
  </si>
  <si>
    <t>(Více položek)</t>
  </si>
  <si>
    <t>Priority dostupnosti
(1 - 5)</t>
  </si>
  <si>
    <t>Kategorizace poštovních poboček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</si>
</sst>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color indexed="8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/>
    <xf numFmtId="0" fontId="0" fillId="0" borderId="0" xfId="0" applyFill="1"/>
    <xf numFmtId="3" fontId="1" fillId="2" borderId="0" xfId="0" applyNumberFormat="1" applyFont="1" applyFill="1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11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0" fillId="0" borderId="1" xfId="0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0" fontId="6" fillId="6" borderId="1" xfId="0" applyFont="1" applyFill="1" applyBorder="1"/>
    <xf numFmtId="164" fontId="6" fillId="5" borderId="1" xfId="0" applyNumberFormat="1" applyFont="1" applyFill="1" applyBorder="1"/>
    <xf numFmtId="164" fontId="2" fillId="2" borderId="1" xfId="0" applyNumberFormat="1" applyFont="1" applyFill="1" applyBorder="1"/>
    <xf numFmtId="164" fontId="1" fillId="5" borderId="1" xfId="0" applyNumberFormat="1" applyFont="1" applyFill="1" applyBorder="1"/>
    <xf numFmtId="0" fontId="0" fillId="0" borderId="1" xfId="0" applyNumberFormat="1" applyBorder="1"/>
    <xf numFmtId="0" fontId="2" fillId="2" borderId="1" xfId="0" applyNumberFormat="1" applyFont="1" applyFill="1" applyBorder="1"/>
    <xf numFmtId="0" fontId="6" fillId="5" borderId="1" xfId="0" applyNumberFormat="1" applyFont="1" applyFill="1" applyBorder="1"/>
    <xf numFmtId="0" fontId="4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</cellXfs>
  <cellStyles count="1">
    <cellStyle name="Normální" xfId="0" builtinId="0"/>
  </cellStyles>
  <dxfs count="4">
    <dxf>
      <numFmt numFmtId="164" formatCode="0.0%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ynek Pavel Ing." refreshedDate="43938.643142824076" createdVersion="6" refreshedVersion="6" minRefreshableVersion="3" recordCount="3315">
  <cacheSource type="worksheet">
    <worksheetSource ref="B6:G3321" sheet="Poštovní pobočky dle kategorií"/>
  </cacheSource>
  <cacheFields count="6">
    <cacheField name="PS REG" numFmtId="0">
      <sharedItems count="7">
        <s v="PS JČ"/>
        <s v="PS JM"/>
        <s v="PS PH"/>
        <s v="PS SČ"/>
        <s v="PS SM"/>
        <s v="PS VČ"/>
        <s v="PS ZČ"/>
      </sharedItems>
    </cacheField>
    <cacheField name="PSC" numFmtId="0">
      <sharedItems containsSemiMixedTypes="0" containsString="0" containsNumber="1" containsInteger="1" minValue="10000" maxValue="79862"/>
    </cacheField>
    <cacheField name="Název pobočky" numFmtId="0">
      <sharedItems/>
    </cacheField>
    <cacheField name="Typ pobočky" numFmtId="0">
      <sharedItems count="5">
        <s v="Pošta"/>
        <s v="Pošta Partner"/>
        <s v="Balíkovna Partner"/>
        <s v="Výdejní místo"/>
        <s v="Poštovna"/>
      </sharedItems>
    </cacheField>
    <cacheField name="Kritická infrastruktura" numFmtId="0">
      <sharedItems containsBlank="1"/>
    </cacheField>
    <cacheField name="Priority uzavření_x000a_(1 - 5)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15">
  <r>
    <x v="0"/>
    <n v="25601"/>
    <s v="Benešov u Prahy"/>
    <x v="0"/>
    <s v="ANO"/>
    <x v="0"/>
  </r>
  <r>
    <x v="0"/>
    <n v="37001"/>
    <s v="České Budějovice 1"/>
    <x v="0"/>
    <s v="ANO"/>
    <x v="0"/>
  </r>
  <r>
    <x v="0"/>
    <n v="37004"/>
    <s v="České Budějovice 4"/>
    <x v="0"/>
    <s v="ANO"/>
    <x v="0"/>
  </r>
  <r>
    <x v="0"/>
    <n v="38101"/>
    <s v="Český Krumlov 1"/>
    <x v="0"/>
    <s v="ANO"/>
    <x v="0"/>
  </r>
  <r>
    <x v="0"/>
    <n v="37701"/>
    <s v="Jindřichův Hradec 1"/>
    <x v="0"/>
    <s v="ANO"/>
    <x v="0"/>
  </r>
  <r>
    <x v="0"/>
    <n v="39301"/>
    <s v="Pelhřimov"/>
    <x v="0"/>
    <s v="ANO"/>
    <x v="0"/>
  </r>
  <r>
    <x v="0"/>
    <n v="26101"/>
    <s v="Příbram 1"/>
    <x v="0"/>
    <s v="ANO"/>
    <x v="0"/>
  </r>
  <r>
    <x v="0"/>
    <n v="38601"/>
    <s v="Strakonice 1"/>
    <x v="0"/>
    <s v="ANO"/>
    <x v="0"/>
  </r>
  <r>
    <x v="0"/>
    <n v="39002"/>
    <s v="Tábor 2"/>
    <x v="0"/>
    <s v="ANO"/>
    <x v="0"/>
  </r>
  <r>
    <x v="1"/>
    <n v="67801"/>
    <s v="Blansko 1"/>
    <x v="0"/>
    <s v="ANO"/>
    <x v="0"/>
  </r>
  <r>
    <x v="1"/>
    <n v="60200"/>
    <s v="Brno 2"/>
    <x v="0"/>
    <s v="ANO"/>
    <x v="0"/>
  </r>
  <r>
    <x v="1"/>
    <n v="62500"/>
    <s v="Brno 25"/>
    <x v="0"/>
    <s v="ANO"/>
    <x v="0"/>
  </r>
  <r>
    <x v="1"/>
    <n v="69002"/>
    <s v="Břeclav 2"/>
    <x v="0"/>
    <s v="ANO"/>
    <x v="0"/>
  </r>
  <r>
    <x v="1"/>
    <n v="58601"/>
    <s v="Jihlava 1"/>
    <x v="0"/>
    <s v="ANO"/>
    <x v="0"/>
  </r>
  <r>
    <x v="1"/>
    <n v="76701"/>
    <s v="Kroměříž 1"/>
    <x v="0"/>
    <s v="ANO"/>
    <x v="0"/>
  </r>
  <r>
    <x v="1"/>
    <n v="67401"/>
    <s v="Třebíč 1"/>
    <x v="0"/>
    <s v="ANO"/>
    <x v="0"/>
  </r>
  <r>
    <x v="1"/>
    <n v="68601"/>
    <s v="Uherské Hradiště 1"/>
    <x v="0"/>
    <s v="ANO"/>
    <x v="0"/>
  </r>
  <r>
    <x v="1"/>
    <n v="75501"/>
    <s v="Vsetín 1"/>
    <x v="0"/>
    <s v="ANO"/>
    <x v="0"/>
  </r>
  <r>
    <x v="1"/>
    <n v="76001"/>
    <s v="Zlín 1"/>
    <x v="0"/>
    <s v="ANO"/>
    <x v="0"/>
  </r>
  <r>
    <x v="1"/>
    <n v="66902"/>
    <s v="Znojmo 2"/>
    <x v="0"/>
    <s v="ANO"/>
    <x v="0"/>
  </r>
  <r>
    <x v="1"/>
    <n v="59101"/>
    <s v="Žďár nad Sázavou 1"/>
    <x v="0"/>
    <s v="ANO"/>
    <x v="0"/>
  </r>
  <r>
    <x v="2"/>
    <n v="26601"/>
    <s v="Beroun 1"/>
    <x v="0"/>
    <s v="ANO"/>
    <x v="0"/>
  </r>
  <r>
    <x v="2"/>
    <n v="27201"/>
    <s v="Kladno 1"/>
    <x v="0"/>
    <s v="ANO"/>
    <x v="0"/>
  </r>
  <r>
    <x v="2"/>
    <n v="11000"/>
    <s v="Praha 1"/>
    <x v="0"/>
    <s v="ANO"/>
    <x v="0"/>
  </r>
  <r>
    <x v="2"/>
    <n v="10000"/>
    <s v="Praha 10"/>
    <x v="0"/>
    <s v="ANO"/>
    <x v="0"/>
  </r>
  <r>
    <x v="2"/>
    <n v="12000"/>
    <s v="Praha 2"/>
    <x v="0"/>
    <s v="ANO"/>
    <x v="0"/>
  </r>
  <r>
    <x v="2"/>
    <n v="13000"/>
    <s v="Praha 3"/>
    <x v="0"/>
    <s v="ANO"/>
    <x v="0"/>
  </r>
  <r>
    <x v="2"/>
    <n v="14000"/>
    <s v="Praha 4"/>
    <x v="0"/>
    <s v="ANO"/>
    <x v="0"/>
  </r>
  <r>
    <x v="2"/>
    <n v="15000"/>
    <s v="Praha 5"/>
    <x v="0"/>
    <s v="ANO"/>
    <x v="0"/>
  </r>
  <r>
    <x v="2"/>
    <n v="16000"/>
    <s v="Praha 6"/>
    <x v="0"/>
    <s v="ANO"/>
    <x v="0"/>
  </r>
  <r>
    <x v="2"/>
    <n v="17000"/>
    <s v="Praha 7"/>
    <x v="0"/>
    <s v="ANO"/>
    <x v="0"/>
  </r>
  <r>
    <x v="2"/>
    <n v="18000"/>
    <s v="Praha 8"/>
    <x v="0"/>
    <s v="ANO"/>
    <x v="0"/>
  </r>
  <r>
    <x v="2"/>
    <n v="19000"/>
    <s v="Praha 9"/>
    <x v="0"/>
    <s v="ANO"/>
    <x v="0"/>
  </r>
  <r>
    <x v="3"/>
    <n v="47001"/>
    <s v="Česká Lípa 1"/>
    <x v="0"/>
    <s v="ANO"/>
    <x v="0"/>
  </r>
  <r>
    <x v="3"/>
    <n v="40502"/>
    <s v="Děčín 2"/>
    <x v="0"/>
    <s v="ANO"/>
    <x v="0"/>
  </r>
  <r>
    <x v="3"/>
    <n v="43002"/>
    <s v="Chomutov 2"/>
    <x v="0"/>
    <s v="ANO"/>
    <x v="0"/>
  </r>
  <r>
    <x v="3"/>
    <n v="46601"/>
    <s v="Jablonec nad Nisou 1"/>
    <x v="0"/>
    <s v="ANO"/>
    <x v="0"/>
  </r>
  <r>
    <x v="3"/>
    <n v="46001"/>
    <s v="Liberec 1"/>
    <x v="0"/>
    <s v="ANO"/>
    <x v="0"/>
  </r>
  <r>
    <x v="3"/>
    <n v="41201"/>
    <s v="Litoměřice 1"/>
    <x v="0"/>
    <s v="ANO"/>
    <x v="0"/>
  </r>
  <r>
    <x v="3"/>
    <n v="27601"/>
    <s v="Mělník 1"/>
    <x v="0"/>
    <s v="ANO"/>
    <x v="0"/>
  </r>
  <r>
    <x v="3"/>
    <n v="29301"/>
    <s v="Mladá Boleslav 1"/>
    <x v="0"/>
    <s v="ANO"/>
    <x v="0"/>
  </r>
  <r>
    <x v="3"/>
    <n v="43401"/>
    <s v="Most 1"/>
    <x v="0"/>
    <s v="ANO"/>
    <x v="0"/>
  </r>
  <r>
    <x v="3"/>
    <n v="40001"/>
    <s v="Ústí nad Labem 1"/>
    <x v="0"/>
    <s v="ANO"/>
    <x v="0"/>
  </r>
  <r>
    <x v="4"/>
    <n v="79201"/>
    <s v="Bruntál 1"/>
    <x v="0"/>
    <s v="ANO"/>
    <x v="0"/>
  </r>
  <r>
    <x v="4"/>
    <n v="73801"/>
    <s v="Frýdek-Místek 1"/>
    <x v="0"/>
    <s v="ANO"/>
    <x v="0"/>
  </r>
  <r>
    <x v="4"/>
    <n v="73301"/>
    <s v="Karviná 1"/>
    <x v="0"/>
    <s v="ANO"/>
    <x v="0"/>
  </r>
  <r>
    <x v="4"/>
    <n v="74101"/>
    <s v="Nový Jičín 1"/>
    <x v="0"/>
    <s v="ANO"/>
    <x v="0"/>
  </r>
  <r>
    <x v="4"/>
    <n v="77200"/>
    <s v="Olomouc 2"/>
    <x v="0"/>
    <s v="ANO"/>
    <x v="0"/>
  </r>
  <r>
    <x v="4"/>
    <n v="77900"/>
    <s v="Olomouc 9"/>
    <x v="0"/>
    <s v="ANO"/>
    <x v="0"/>
  </r>
  <r>
    <x v="4"/>
    <n v="74601"/>
    <s v="Opava 1"/>
    <x v="0"/>
    <s v="ANO"/>
    <x v="0"/>
  </r>
  <r>
    <x v="4"/>
    <n v="70200"/>
    <s v="Ostrava 2"/>
    <x v="0"/>
    <s v="ANO"/>
    <x v="0"/>
  </r>
  <r>
    <x v="4"/>
    <n v="70030"/>
    <s v="Ostrava 30"/>
    <x v="0"/>
    <s v="ANO"/>
    <x v="0"/>
  </r>
  <r>
    <x v="4"/>
    <n v="79602"/>
    <s v="Prostějov 2"/>
    <x v="0"/>
    <s v="ANO"/>
    <x v="0"/>
  </r>
  <r>
    <x v="4"/>
    <n v="75002"/>
    <s v="Přerov 2"/>
    <x v="0"/>
    <s v="ANO"/>
    <x v="0"/>
  </r>
  <r>
    <x v="4"/>
    <n v="78701"/>
    <s v="Šumperk 1"/>
    <x v="0"/>
    <s v="ANO"/>
    <x v="0"/>
  </r>
  <r>
    <x v="5"/>
    <n v="50002"/>
    <s v="Hradec Králové 2"/>
    <x v="0"/>
    <s v="ANO"/>
    <x v="0"/>
  </r>
  <r>
    <x v="5"/>
    <n v="50601"/>
    <s v="Jičín 1"/>
    <x v="0"/>
    <s v="ANO"/>
    <x v="0"/>
  </r>
  <r>
    <x v="5"/>
    <n v="28002"/>
    <s v="Kolín 2"/>
    <x v="0"/>
    <s v="ANO"/>
    <x v="0"/>
  </r>
  <r>
    <x v="5"/>
    <n v="28401"/>
    <s v="Kutná Hora 1"/>
    <x v="0"/>
    <s v="ANO"/>
    <x v="0"/>
  </r>
  <r>
    <x v="5"/>
    <n v="57001"/>
    <s v="Litomyšl"/>
    <x v="0"/>
    <s v="ANO"/>
    <x v="0"/>
  </r>
  <r>
    <x v="5"/>
    <n v="54701"/>
    <s v="Náchod 1"/>
    <x v="0"/>
    <s v="ANO"/>
    <x v="0"/>
  </r>
  <r>
    <x v="5"/>
    <n v="28802"/>
    <s v="Nymburk 2"/>
    <x v="0"/>
    <s v="ANO"/>
    <x v="0"/>
  </r>
  <r>
    <x v="5"/>
    <n v="53002"/>
    <s v="Pardubice 2"/>
    <x v="0"/>
    <s v="ANO"/>
    <x v="0"/>
  </r>
  <r>
    <x v="5"/>
    <n v="54101"/>
    <s v="Trutnov 1"/>
    <x v="0"/>
    <s v="ANO"/>
    <x v="0"/>
  </r>
  <r>
    <x v="5"/>
    <n v="56201"/>
    <s v="Ústí nad Orlicí 1"/>
    <x v="0"/>
    <s v="ANO"/>
    <x v="0"/>
  </r>
  <r>
    <x v="6"/>
    <n v="35002"/>
    <s v="Cheb 2"/>
    <x v="0"/>
    <s v="ANO"/>
    <x v="0"/>
  </r>
  <r>
    <x v="6"/>
    <n v="36001"/>
    <s v="Karlovy Vary 1"/>
    <x v="0"/>
    <s v="ANO"/>
    <x v="0"/>
  </r>
  <r>
    <x v="6"/>
    <n v="33901"/>
    <s v="Klatovy 1"/>
    <x v="0"/>
    <s v="ANO"/>
    <x v="0"/>
  </r>
  <r>
    <x v="6"/>
    <n v="31200"/>
    <s v="Plzeň 12"/>
    <x v="0"/>
    <s v="ANO"/>
    <x v="0"/>
  </r>
  <r>
    <x v="6"/>
    <n v="32300"/>
    <s v="Plzeň 23"/>
    <x v="0"/>
    <s v="ANO"/>
    <x v="0"/>
  </r>
  <r>
    <x v="6"/>
    <n v="26901"/>
    <s v="Rakovník 1"/>
    <x v="0"/>
    <s v="ANO"/>
    <x v="0"/>
  </r>
  <r>
    <x v="6"/>
    <n v="34701"/>
    <s v="Tachov 1"/>
    <x v="0"/>
    <s v="ANO"/>
    <x v="0"/>
  </r>
  <r>
    <x v="0"/>
    <n v="38801"/>
    <s v="Blatná"/>
    <x v="0"/>
    <m/>
    <x v="1"/>
  </r>
  <r>
    <x v="0"/>
    <n v="39601"/>
    <s v="Humpolec"/>
    <x v="0"/>
    <m/>
    <x v="1"/>
  </r>
  <r>
    <x v="0"/>
    <n v="39701"/>
    <s v="Písek 1"/>
    <x v="0"/>
    <m/>
    <x v="1"/>
  </r>
  <r>
    <x v="0"/>
    <n v="38301"/>
    <s v="Prachatice"/>
    <x v="0"/>
    <m/>
    <x v="1"/>
  </r>
  <r>
    <x v="0"/>
    <n v="37901"/>
    <s v="Třeboň"/>
    <x v="0"/>
    <m/>
    <x v="1"/>
  </r>
  <r>
    <x v="0"/>
    <n v="38501"/>
    <s v="Vimperk"/>
    <x v="0"/>
    <m/>
    <x v="1"/>
  </r>
  <r>
    <x v="0"/>
    <n v="25801"/>
    <s v="Vlašim"/>
    <x v="0"/>
    <m/>
    <x v="1"/>
  </r>
  <r>
    <x v="1"/>
    <n v="68001"/>
    <s v="Boskovice"/>
    <x v="0"/>
    <m/>
    <x v="1"/>
  </r>
  <r>
    <x v="1"/>
    <n v="60100"/>
    <s v="Brno 1"/>
    <x v="0"/>
    <m/>
    <x v="1"/>
  </r>
  <r>
    <x v="1"/>
    <n v="61200"/>
    <s v="Brno 12"/>
    <x v="0"/>
    <m/>
    <x v="1"/>
  </r>
  <r>
    <x v="1"/>
    <n v="61300"/>
    <s v="Brno 13"/>
    <x v="0"/>
    <m/>
    <x v="1"/>
  </r>
  <r>
    <x v="1"/>
    <n v="61600"/>
    <s v="Brno 16"/>
    <x v="0"/>
    <m/>
    <x v="1"/>
  </r>
  <r>
    <x v="1"/>
    <n v="62100"/>
    <s v="Brno 21"/>
    <x v="0"/>
    <m/>
    <x v="1"/>
  </r>
  <r>
    <x v="1"/>
    <n v="62800"/>
    <s v="Brno 28"/>
    <x v="0"/>
    <m/>
    <x v="1"/>
  </r>
  <r>
    <x v="1"/>
    <n v="63500"/>
    <s v="Brno 35"/>
    <x v="0"/>
    <m/>
    <x v="1"/>
  </r>
  <r>
    <x v="1"/>
    <n v="60800"/>
    <s v="Brno 8"/>
    <x v="0"/>
    <m/>
    <x v="1"/>
  </r>
  <r>
    <x v="1"/>
    <n v="69001"/>
    <s v="Břeclav 1"/>
    <x v="0"/>
    <m/>
    <x v="1"/>
  </r>
  <r>
    <x v="1"/>
    <n v="76861"/>
    <s v="Bystřice pod Hostýnem 1"/>
    <x v="0"/>
    <m/>
    <x v="1"/>
  </r>
  <r>
    <x v="1"/>
    <n v="69501"/>
    <s v="Hodonín 1"/>
    <x v="0"/>
    <m/>
    <x v="1"/>
  </r>
  <r>
    <x v="1"/>
    <n v="76901"/>
    <s v="Holešov"/>
    <x v="0"/>
    <m/>
    <x v="1"/>
  </r>
  <r>
    <x v="1"/>
    <n v="69301"/>
    <s v="Hustopeče u Brna"/>
    <x v="0"/>
    <m/>
    <x v="1"/>
  </r>
  <r>
    <x v="1"/>
    <n v="66434"/>
    <s v="Kuřim"/>
    <x v="0"/>
    <m/>
    <x v="1"/>
  </r>
  <r>
    <x v="1"/>
    <n v="69701"/>
    <s v="Kyjov 1"/>
    <x v="0"/>
    <m/>
    <x v="1"/>
  </r>
  <r>
    <x v="1"/>
    <n v="69201"/>
    <s v="Mikulov na Moravě"/>
    <x v="0"/>
    <m/>
    <x v="1"/>
  </r>
  <r>
    <x v="1"/>
    <n v="75661"/>
    <s v="Rožnov pod Radhoštěm 1"/>
    <x v="0"/>
    <m/>
    <x v="1"/>
  </r>
  <r>
    <x v="1"/>
    <n v="76321"/>
    <s v="Slavičín"/>
    <x v="0"/>
    <m/>
    <x v="1"/>
  </r>
  <r>
    <x v="1"/>
    <n v="66601"/>
    <s v="Tišnov 1"/>
    <x v="0"/>
    <m/>
    <x v="1"/>
  </r>
  <r>
    <x v="1"/>
    <n v="67402"/>
    <s v="Třebíč 2"/>
    <x v="0"/>
    <m/>
    <x v="1"/>
  </r>
  <r>
    <x v="1"/>
    <n v="67403"/>
    <s v="Třebíč 3"/>
    <x v="0"/>
    <m/>
    <x v="1"/>
  </r>
  <r>
    <x v="1"/>
    <n v="67404"/>
    <s v="Třebíč 4"/>
    <x v="0"/>
    <m/>
    <x v="1"/>
  </r>
  <r>
    <x v="1"/>
    <n v="67405"/>
    <s v="Třebíč 5"/>
    <x v="0"/>
    <m/>
    <x v="1"/>
  </r>
  <r>
    <x v="1"/>
    <n v="68801"/>
    <s v="Uherský Brod 1"/>
    <x v="0"/>
    <m/>
    <x v="1"/>
  </r>
  <r>
    <x v="1"/>
    <n v="75701"/>
    <s v="Valašské Meziříčí 1"/>
    <x v="0"/>
    <m/>
    <x v="1"/>
  </r>
  <r>
    <x v="1"/>
    <n v="69142"/>
    <s v="Valtice"/>
    <x v="0"/>
    <m/>
    <x v="1"/>
  </r>
  <r>
    <x v="1"/>
    <n v="69801"/>
    <s v="Veselí nad Moravou"/>
    <x v="0"/>
    <m/>
    <x v="1"/>
  </r>
  <r>
    <x v="1"/>
    <n v="68201"/>
    <s v="Vyškov 1"/>
    <x v="0"/>
    <m/>
    <x v="1"/>
  </r>
  <r>
    <x v="1"/>
    <n v="66901"/>
    <s v="Znojmo 1"/>
    <x v="0"/>
    <m/>
    <x v="1"/>
  </r>
  <r>
    <x v="2"/>
    <n v="25088"/>
    <s v="Čelákovice"/>
    <x v="0"/>
    <m/>
    <x v="1"/>
  </r>
  <r>
    <x v="2"/>
    <n v="11001"/>
    <s v="Praha 01"/>
    <x v="0"/>
    <m/>
    <x v="1"/>
  </r>
  <r>
    <x v="2"/>
    <n v="11005"/>
    <s v="Praha 05"/>
    <x v="0"/>
    <m/>
    <x v="1"/>
  </r>
  <r>
    <x v="2"/>
    <n v="11006"/>
    <s v="Praha 06"/>
    <x v="0"/>
    <m/>
    <x v="1"/>
  </r>
  <r>
    <x v="2"/>
    <n v="10100"/>
    <s v="Praha 101"/>
    <x v="0"/>
    <m/>
    <x v="1"/>
  </r>
  <r>
    <x v="2"/>
    <n v="10600"/>
    <s v="Praha 106"/>
    <x v="0"/>
    <m/>
    <x v="1"/>
  </r>
  <r>
    <x v="2"/>
    <n v="10900"/>
    <s v="Praha 111"/>
    <x v="0"/>
    <m/>
    <x v="1"/>
  </r>
  <r>
    <x v="2"/>
    <n v="12004"/>
    <s v="Praha 24"/>
    <x v="0"/>
    <m/>
    <x v="1"/>
  </r>
  <r>
    <x v="2"/>
    <n v="12800"/>
    <s v="Praha 28"/>
    <x v="0"/>
    <m/>
    <x v="1"/>
  </r>
  <r>
    <x v="2"/>
    <n v="14100"/>
    <s v="Praha 41"/>
    <x v="0"/>
    <m/>
    <x v="1"/>
  </r>
  <r>
    <x v="2"/>
    <n v="14300"/>
    <s v="Praha 412"/>
    <x v="0"/>
    <m/>
    <x v="1"/>
  </r>
  <r>
    <x v="2"/>
    <n v="14800"/>
    <s v="Praha 414"/>
    <x v="0"/>
    <m/>
    <x v="1"/>
  </r>
  <r>
    <x v="2"/>
    <n v="15500"/>
    <s v="Praha 515"/>
    <x v="0"/>
    <m/>
    <x v="1"/>
  </r>
  <r>
    <x v="2"/>
    <n v="15200"/>
    <s v="Praha 52"/>
    <x v="0"/>
    <m/>
    <x v="1"/>
  </r>
  <r>
    <x v="2"/>
    <n v="15800"/>
    <s v="Praha 58"/>
    <x v="0"/>
    <m/>
    <x v="1"/>
  </r>
  <r>
    <x v="2"/>
    <n v="16100"/>
    <s v="Praha 614"/>
    <x v="0"/>
    <m/>
    <x v="1"/>
  </r>
  <r>
    <x v="2"/>
    <n v="16200"/>
    <s v="Praha 616"/>
    <x v="0"/>
    <m/>
    <x v="1"/>
  </r>
  <r>
    <x v="2"/>
    <n v="16300"/>
    <s v="Praha 618"/>
    <x v="0"/>
    <m/>
    <x v="1"/>
  </r>
  <r>
    <x v="2"/>
    <n v="17004"/>
    <s v="Praha 74"/>
    <x v="0"/>
    <m/>
    <x v="1"/>
  </r>
  <r>
    <x v="2"/>
    <n v="18100"/>
    <s v="Praha 81"/>
    <x v="0"/>
    <m/>
    <x v="1"/>
  </r>
  <r>
    <x v="2"/>
    <n v="18200"/>
    <s v="Praha 82"/>
    <x v="0"/>
    <m/>
    <x v="1"/>
  </r>
  <r>
    <x v="2"/>
    <n v="18600"/>
    <s v="Praha 86"/>
    <x v="0"/>
    <m/>
    <x v="1"/>
  </r>
  <r>
    <x v="2"/>
    <n v="19003"/>
    <s v="Praha 93"/>
    <x v="0"/>
    <m/>
    <x v="1"/>
  </r>
  <r>
    <x v="2"/>
    <n v="19800"/>
    <s v="Praha 98"/>
    <x v="0"/>
    <m/>
    <x v="1"/>
  </r>
  <r>
    <x v="2"/>
    <n v="25101"/>
    <s v="Říčany u Prahy"/>
    <x v="0"/>
    <m/>
    <x v="1"/>
  </r>
  <r>
    <x v="2"/>
    <n v="27401"/>
    <s v="Slaný 1"/>
    <x v="0"/>
    <m/>
    <x v="1"/>
  </r>
  <r>
    <x v="3"/>
    <n v="41801"/>
    <s v="Bílina 1"/>
    <x v="0"/>
    <m/>
    <x v="1"/>
  </r>
  <r>
    <x v="3"/>
    <n v="40501"/>
    <s v="Děčín 1"/>
    <x v="0"/>
    <m/>
    <x v="1"/>
  </r>
  <r>
    <x v="3"/>
    <n v="43111"/>
    <s v="Jirkov 1"/>
    <x v="0"/>
    <m/>
    <x v="1"/>
  </r>
  <r>
    <x v="3"/>
    <n v="43201"/>
    <s v="Kadaň 1"/>
    <x v="0"/>
    <m/>
    <x v="1"/>
  </r>
  <r>
    <x v="3"/>
    <n v="43151"/>
    <s v="Klášterec nad Ohří 1"/>
    <x v="0"/>
    <m/>
    <x v="1"/>
  </r>
  <r>
    <x v="3"/>
    <n v="27801"/>
    <s v="Kralupy nad Vltavou 1"/>
    <x v="0"/>
    <m/>
    <x v="1"/>
  </r>
  <r>
    <x v="3"/>
    <n v="46002"/>
    <s v="Liberec 2"/>
    <x v="0"/>
    <m/>
    <x v="1"/>
  </r>
  <r>
    <x v="3"/>
    <n v="43601"/>
    <s v="Litvínov 1"/>
    <x v="0"/>
    <m/>
    <x v="1"/>
  </r>
  <r>
    <x v="3"/>
    <n v="44001"/>
    <s v="Louny 1"/>
    <x v="0"/>
    <m/>
    <x v="1"/>
  </r>
  <r>
    <x v="3"/>
    <n v="41001"/>
    <s v="Lovosice 1"/>
    <x v="0"/>
    <m/>
    <x v="1"/>
  </r>
  <r>
    <x v="3"/>
    <n v="27711"/>
    <s v="Neratovice"/>
    <x v="0"/>
    <m/>
    <x v="1"/>
  </r>
  <r>
    <x v="3"/>
    <n v="47301"/>
    <s v="Nový Bor"/>
    <x v="0"/>
    <m/>
    <x v="1"/>
  </r>
  <r>
    <x v="3"/>
    <n v="41301"/>
    <s v="Roudnice nad Labem"/>
    <x v="0"/>
    <m/>
    <x v="1"/>
  </r>
  <r>
    <x v="3"/>
    <n v="51301"/>
    <s v="Semily"/>
    <x v="0"/>
    <m/>
    <x v="1"/>
  </r>
  <r>
    <x v="3"/>
    <n v="41501"/>
    <s v="Teplice 1"/>
    <x v="0"/>
    <m/>
    <x v="1"/>
  </r>
  <r>
    <x v="3"/>
    <n v="51101"/>
    <s v="Turnov 1"/>
    <x v="0"/>
    <m/>
    <x v="1"/>
  </r>
  <r>
    <x v="3"/>
    <n v="40011"/>
    <s v="Ústí nad Labem 11"/>
    <x v="0"/>
    <m/>
    <x v="1"/>
  </r>
  <r>
    <x v="3"/>
    <n v="40747"/>
    <s v="Varnsdorf 1"/>
    <x v="0"/>
    <m/>
    <x v="1"/>
  </r>
  <r>
    <x v="3"/>
    <n v="43801"/>
    <s v="Žatec 1"/>
    <x v="0"/>
    <m/>
    <x v="1"/>
  </r>
  <r>
    <x v="4"/>
    <n v="73701"/>
    <s v="Český Těšín 1"/>
    <x v="0"/>
    <m/>
    <x v="1"/>
  </r>
  <r>
    <x v="4"/>
    <n v="73802"/>
    <s v="Frýdek-Místek 12"/>
    <x v="0"/>
    <m/>
    <x v="1"/>
  </r>
  <r>
    <x v="4"/>
    <n v="73601"/>
    <s v="Havířov 1"/>
    <x v="0"/>
    <m/>
    <x v="1"/>
  </r>
  <r>
    <x v="4"/>
    <n v="75301"/>
    <s v="Hranice 1"/>
    <x v="0"/>
    <m/>
    <x v="1"/>
  </r>
  <r>
    <x v="4"/>
    <n v="79001"/>
    <s v="Jeseník 1"/>
    <x v="0"/>
    <m/>
    <x v="1"/>
  </r>
  <r>
    <x v="4"/>
    <n v="73401"/>
    <s v="Karviná 4"/>
    <x v="0"/>
    <m/>
    <x v="1"/>
  </r>
  <r>
    <x v="4"/>
    <n v="74221"/>
    <s v="Kopřivnice"/>
    <x v="0"/>
    <m/>
    <x v="1"/>
  </r>
  <r>
    <x v="4"/>
    <n v="79401"/>
    <s v="Krnov 1"/>
    <x v="0"/>
    <m/>
    <x v="1"/>
  </r>
  <r>
    <x v="4"/>
    <n v="77010"/>
    <s v="Olomouc 10"/>
    <x v="0"/>
    <m/>
    <x v="1"/>
  </r>
  <r>
    <x v="4"/>
    <n v="77008"/>
    <s v="Olomouc 8"/>
    <x v="0"/>
    <m/>
    <x v="1"/>
  </r>
  <r>
    <x v="4"/>
    <n v="73514"/>
    <s v="Orlová 4"/>
    <x v="0"/>
    <m/>
    <x v="1"/>
  </r>
  <r>
    <x v="4"/>
    <n v="70100"/>
    <s v="Ostrava 1"/>
    <x v="0"/>
    <m/>
    <x v="1"/>
  </r>
  <r>
    <x v="4"/>
    <n v="70039"/>
    <s v="Ostrava 39"/>
    <x v="0"/>
    <m/>
    <x v="1"/>
  </r>
  <r>
    <x v="4"/>
    <n v="70800"/>
    <s v="Ostrava 8"/>
    <x v="0"/>
    <m/>
    <x v="1"/>
  </r>
  <r>
    <x v="4"/>
    <n v="79601"/>
    <s v="Prostějov 1"/>
    <x v="0"/>
    <m/>
    <x v="1"/>
  </r>
  <r>
    <x v="4"/>
    <n v="75151"/>
    <s v="Přerov 1"/>
    <x v="0"/>
    <m/>
    <x v="1"/>
  </r>
  <r>
    <x v="4"/>
    <n v="73961"/>
    <s v="Třinec 1"/>
    <x v="0"/>
    <m/>
    <x v="1"/>
  </r>
  <r>
    <x v="4"/>
    <n v="78901"/>
    <s v="Zábřeh"/>
    <x v="0"/>
    <m/>
    <x v="1"/>
  </r>
  <r>
    <x v="5"/>
    <n v="28601"/>
    <s v="Čáslav"/>
    <x v="0"/>
    <m/>
    <x v="1"/>
  </r>
  <r>
    <x v="5"/>
    <n v="56002"/>
    <s v="Česká Třebová 2"/>
    <x v="0"/>
    <m/>
    <x v="1"/>
  </r>
  <r>
    <x v="5"/>
    <n v="51801"/>
    <s v="Dobruška"/>
    <x v="0"/>
    <m/>
    <x v="1"/>
  </r>
  <r>
    <x v="5"/>
    <n v="54401"/>
    <s v="Dvůr Králové nad Labem"/>
    <x v="0"/>
    <m/>
    <x v="1"/>
  </r>
  <r>
    <x v="5"/>
    <n v="58001"/>
    <s v="Havlíčkův Brod 1"/>
    <x v="0"/>
    <m/>
    <x v="1"/>
  </r>
  <r>
    <x v="5"/>
    <n v="58002"/>
    <s v="Havlíčkův Brod 2"/>
    <x v="0"/>
    <m/>
    <x v="1"/>
  </r>
  <r>
    <x v="5"/>
    <n v="53901"/>
    <s v="Hlinsko v Čechách 1"/>
    <x v="0"/>
    <m/>
    <x v="1"/>
  </r>
  <r>
    <x v="5"/>
    <n v="50801"/>
    <s v="Hořice v Podkrkonoší"/>
    <x v="0"/>
    <m/>
    <x v="1"/>
  </r>
  <r>
    <x v="5"/>
    <n v="50003"/>
    <s v="Hradec Králové 3"/>
    <x v="0"/>
    <m/>
    <x v="1"/>
  </r>
  <r>
    <x v="5"/>
    <n v="50009"/>
    <s v="Hradec Králové 9"/>
    <x v="0"/>
    <m/>
    <x v="1"/>
  </r>
  <r>
    <x v="5"/>
    <n v="58301"/>
    <s v="Chotěboř"/>
    <x v="0"/>
    <m/>
    <x v="1"/>
  </r>
  <r>
    <x v="5"/>
    <n v="53701"/>
    <s v="Chrudim 1"/>
    <x v="0"/>
    <s v="ANO"/>
    <x v="0"/>
  </r>
  <r>
    <x v="5"/>
    <n v="55101"/>
    <s v="Jaroměř 1"/>
    <x v="0"/>
    <m/>
    <x v="1"/>
  </r>
  <r>
    <x v="5"/>
    <n v="28001"/>
    <s v="Kolín 1"/>
    <x v="0"/>
    <m/>
    <x v="1"/>
  </r>
  <r>
    <x v="5"/>
    <n v="56301"/>
    <s v="Lanškroun"/>
    <x v="0"/>
    <m/>
    <x v="1"/>
  </r>
  <r>
    <x v="5"/>
    <n v="58401"/>
    <s v="Ledeč nad Sázavou"/>
    <x v="0"/>
    <m/>
    <x v="1"/>
  </r>
  <r>
    <x v="5"/>
    <n v="28922"/>
    <s v="Lysá nad Labem"/>
    <x v="0"/>
    <m/>
    <x v="1"/>
  </r>
  <r>
    <x v="5"/>
    <n v="57101"/>
    <s v="Moravská Třebová 1"/>
    <x v="0"/>
    <m/>
    <x v="1"/>
  </r>
  <r>
    <x v="5"/>
    <n v="50901"/>
    <s v="Nová Paka"/>
    <x v="0"/>
    <m/>
    <x v="1"/>
  </r>
  <r>
    <x v="5"/>
    <n v="50401"/>
    <s v="Nový Bydžov"/>
    <x v="0"/>
    <m/>
    <x v="1"/>
  </r>
  <r>
    <x v="5"/>
    <n v="28801"/>
    <s v="Nymburk 1"/>
    <x v="0"/>
    <m/>
    <x v="1"/>
  </r>
  <r>
    <x v="5"/>
    <n v="53001"/>
    <s v="Pardubice 1"/>
    <x v="0"/>
    <m/>
    <x v="1"/>
  </r>
  <r>
    <x v="5"/>
    <n v="53353"/>
    <s v="Pardubice 19"/>
    <x v="0"/>
    <m/>
    <x v="1"/>
  </r>
  <r>
    <x v="5"/>
    <n v="53009"/>
    <s v="Pardubice 9"/>
    <x v="0"/>
    <m/>
    <x v="1"/>
  </r>
  <r>
    <x v="5"/>
    <n v="29001"/>
    <s v="Poděbrady 1"/>
    <x v="0"/>
    <m/>
    <x v="1"/>
  </r>
  <r>
    <x v="5"/>
    <n v="57201"/>
    <s v="Polička"/>
    <x v="0"/>
    <m/>
    <x v="1"/>
  </r>
  <r>
    <x v="5"/>
    <n v="53501"/>
    <s v="Přelouč"/>
    <x v="0"/>
    <m/>
    <x v="1"/>
  </r>
  <r>
    <x v="5"/>
    <n v="51601"/>
    <s v="Rychnov nad Kněžnou"/>
    <x v="0"/>
    <m/>
    <x v="1"/>
  </r>
  <r>
    <x v="5"/>
    <n v="56802"/>
    <s v="Svitavy 2"/>
    <x v="0"/>
    <m/>
    <x v="1"/>
  </r>
  <r>
    <x v="5"/>
    <n v="54301"/>
    <s v="Vrchlabí 1"/>
    <x v="0"/>
    <m/>
    <x v="1"/>
  </r>
  <r>
    <x v="5"/>
    <n v="56601"/>
    <s v="Vysoké Mýto"/>
    <x v="0"/>
    <m/>
    <x v="1"/>
  </r>
  <r>
    <x v="5"/>
    <n v="28522"/>
    <s v="Zruč nad Sázavou 1"/>
    <x v="0"/>
    <m/>
    <x v="1"/>
  </r>
  <r>
    <x v="5"/>
    <n v="56401"/>
    <s v="Žamberk"/>
    <x v="0"/>
    <m/>
    <x v="1"/>
  </r>
  <r>
    <x v="6"/>
    <n v="35201"/>
    <s v="Aš 1"/>
    <x v="0"/>
    <m/>
    <x v="1"/>
  </r>
  <r>
    <x v="6"/>
    <n v="34401"/>
    <s v="Domažlice 1"/>
    <x v="0"/>
    <m/>
    <x v="1"/>
  </r>
  <r>
    <x v="6"/>
    <n v="35001"/>
    <s v="Cheb 1"/>
    <x v="0"/>
    <m/>
    <x v="1"/>
  </r>
  <r>
    <x v="6"/>
    <n v="36017"/>
    <s v="Karlovy Vary 17"/>
    <x v="0"/>
    <m/>
    <x v="1"/>
  </r>
  <r>
    <x v="6"/>
    <n v="35301"/>
    <s v="Mariánské Lázně 1"/>
    <x v="0"/>
    <m/>
    <x v="1"/>
  </r>
  <r>
    <x v="6"/>
    <n v="36301"/>
    <s v="Ostrov nad Ohří"/>
    <x v="0"/>
    <m/>
    <x v="1"/>
  </r>
  <r>
    <x v="6"/>
    <n v="30100"/>
    <s v="Plzeň 1"/>
    <x v="0"/>
    <m/>
    <x v="1"/>
  </r>
  <r>
    <x v="6"/>
    <n v="32000"/>
    <s v="Plzeň 20"/>
    <x v="0"/>
    <m/>
    <x v="1"/>
  </r>
  <r>
    <x v="6"/>
    <n v="32700"/>
    <s v="Plzeň 27"/>
    <x v="0"/>
    <m/>
    <x v="1"/>
  </r>
  <r>
    <x v="6"/>
    <n v="33401"/>
    <s v="Přeštice"/>
    <x v="0"/>
    <m/>
    <x v="1"/>
  </r>
  <r>
    <x v="6"/>
    <n v="33701"/>
    <s v="Rokycany 1"/>
    <x v="0"/>
    <m/>
    <x v="1"/>
  </r>
  <r>
    <x v="6"/>
    <n v="35601"/>
    <s v="Sokolov 1"/>
    <x v="0"/>
    <m/>
    <x v="1"/>
  </r>
  <r>
    <x v="0"/>
    <n v="37013"/>
    <s v="České Budějovice 13"/>
    <x v="0"/>
    <m/>
    <x v="2"/>
  </r>
  <r>
    <x v="0"/>
    <n v="37002"/>
    <s v="České Budějovice 2"/>
    <x v="0"/>
    <m/>
    <x v="2"/>
  </r>
  <r>
    <x v="0"/>
    <n v="37005"/>
    <s v="České Budějovice 5"/>
    <x v="0"/>
    <m/>
    <x v="2"/>
  </r>
  <r>
    <x v="0"/>
    <n v="38102"/>
    <s v="Český Krumlov 2"/>
    <x v="1"/>
    <m/>
    <x v="2"/>
  </r>
  <r>
    <x v="0"/>
    <n v="38001"/>
    <s v="Dačice"/>
    <x v="0"/>
    <m/>
    <x v="2"/>
  </r>
  <r>
    <x v="0"/>
    <n v="26301"/>
    <s v="Dobříš"/>
    <x v="0"/>
    <m/>
    <x v="2"/>
  </r>
  <r>
    <x v="0"/>
    <n v="37341"/>
    <s v="Hluboká nad Vltavou"/>
    <x v="0"/>
    <m/>
    <x v="2"/>
  </r>
  <r>
    <x v="0"/>
    <n v="38241"/>
    <s v="Kaplice 1"/>
    <x v="0"/>
    <m/>
    <x v="2"/>
  </r>
  <r>
    <x v="0"/>
    <n v="26102"/>
    <s v="Příbram 2"/>
    <x v="0"/>
    <m/>
    <x v="2"/>
  </r>
  <r>
    <x v="0"/>
    <n v="26401"/>
    <s v="Sedlčany"/>
    <x v="0"/>
    <m/>
    <x v="2"/>
  </r>
  <r>
    <x v="0"/>
    <n v="39201"/>
    <s v="Soběslav"/>
    <x v="0"/>
    <m/>
    <x v="2"/>
  </r>
  <r>
    <x v="0"/>
    <n v="38602"/>
    <s v="Strakonice 2"/>
    <x v="0"/>
    <m/>
    <x v="2"/>
  </r>
  <r>
    <x v="0"/>
    <n v="38603"/>
    <s v="Strakonice 3"/>
    <x v="0"/>
    <m/>
    <x v="2"/>
  </r>
  <r>
    <x v="0"/>
    <n v="39001"/>
    <s v="Tábor 1"/>
    <x v="0"/>
    <m/>
    <x v="2"/>
  </r>
  <r>
    <x v="0"/>
    <n v="39003"/>
    <s v="Tábor 3"/>
    <x v="0"/>
    <m/>
    <x v="2"/>
  </r>
  <r>
    <x v="0"/>
    <n v="37401"/>
    <s v="Trhové Sviny"/>
    <x v="0"/>
    <m/>
    <x v="2"/>
  </r>
  <r>
    <x v="0"/>
    <n v="37501"/>
    <s v="Týn nad Vltavou 1"/>
    <x v="0"/>
    <m/>
    <x v="2"/>
  </r>
  <r>
    <x v="0"/>
    <n v="39181"/>
    <s v="Veselí nad Lužnicí 1"/>
    <x v="0"/>
    <m/>
    <x v="2"/>
  </r>
  <r>
    <x v="1"/>
    <n v="68771"/>
    <s v="Bojkovice"/>
    <x v="0"/>
    <m/>
    <x v="2"/>
  </r>
  <r>
    <x v="1"/>
    <n v="68709"/>
    <s v="Boršice u Buchlovic"/>
    <x v="0"/>
    <m/>
    <x v="2"/>
  </r>
  <r>
    <x v="1"/>
    <n v="61100"/>
    <s v="Brno 11"/>
    <x v="0"/>
    <m/>
    <x v="2"/>
  </r>
  <r>
    <x v="1"/>
    <n v="61400"/>
    <s v="Brno 14"/>
    <x v="0"/>
    <m/>
    <x v="2"/>
  </r>
  <r>
    <x v="1"/>
    <n v="61500"/>
    <s v="Brno 15"/>
    <x v="0"/>
    <m/>
    <x v="2"/>
  </r>
  <r>
    <x v="1"/>
    <n v="61800"/>
    <s v="Brno 18"/>
    <x v="0"/>
    <m/>
    <x v="2"/>
  </r>
  <r>
    <x v="1"/>
    <n v="61900"/>
    <s v="Brno 19"/>
    <x v="0"/>
    <m/>
    <x v="2"/>
  </r>
  <r>
    <x v="1"/>
    <n v="62300"/>
    <s v="Brno 23"/>
    <x v="0"/>
    <m/>
    <x v="2"/>
  </r>
  <r>
    <x v="1"/>
    <n v="62700"/>
    <s v="Brno 27"/>
    <x v="0"/>
    <m/>
    <x v="2"/>
  </r>
  <r>
    <x v="1"/>
    <n v="62900"/>
    <s v="Brno 29"/>
    <x v="0"/>
    <m/>
    <x v="2"/>
  </r>
  <r>
    <x v="1"/>
    <n v="60300"/>
    <s v="Brno 3"/>
    <x v="0"/>
    <m/>
    <x v="2"/>
  </r>
  <r>
    <x v="1"/>
    <n v="63800"/>
    <s v="Brno 38"/>
    <x v="0"/>
    <m/>
    <x v="2"/>
  </r>
  <r>
    <x v="1"/>
    <n v="63900"/>
    <s v="Brno 39"/>
    <x v="0"/>
    <m/>
    <x v="2"/>
  </r>
  <r>
    <x v="1"/>
    <n v="60400"/>
    <s v="Brno 4"/>
    <x v="0"/>
    <m/>
    <x v="2"/>
  </r>
  <r>
    <x v="1"/>
    <n v="60600"/>
    <s v="Brno 6"/>
    <x v="0"/>
    <m/>
    <x v="2"/>
  </r>
  <r>
    <x v="1"/>
    <n v="60700"/>
    <s v="Brno 7"/>
    <x v="0"/>
    <m/>
    <x v="2"/>
  </r>
  <r>
    <x v="1"/>
    <n v="76331"/>
    <s v="Brumov-Bylnice"/>
    <x v="0"/>
    <m/>
    <x v="2"/>
  </r>
  <r>
    <x v="1"/>
    <n v="59301"/>
    <s v="Bystřice nad Pernštejnem"/>
    <x v="0"/>
    <m/>
    <x v="2"/>
  </r>
  <r>
    <x v="1"/>
    <n v="69681"/>
    <s v="Bzenec"/>
    <x v="0"/>
    <m/>
    <x v="2"/>
  </r>
  <r>
    <x v="1"/>
    <n v="69603"/>
    <s v="Dubňany"/>
    <x v="0"/>
    <m/>
    <x v="2"/>
  </r>
  <r>
    <x v="1"/>
    <n v="68725"/>
    <s v="Hluk"/>
    <x v="0"/>
    <m/>
    <x v="2"/>
  </r>
  <r>
    <x v="1"/>
    <n v="69503"/>
    <s v="Hodonín 3"/>
    <x v="0"/>
    <m/>
    <x v="2"/>
  </r>
  <r>
    <x v="1"/>
    <n v="69504"/>
    <s v="Hodonín 4"/>
    <x v="0"/>
    <m/>
    <x v="2"/>
  </r>
  <r>
    <x v="1"/>
    <n v="76824"/>
    <s v="Hulín"/>
    <x v="0"/>
    <m/>
    <x v="2"/>
  </r>
  <r>
    <x v="1"/>
    <n v="76811"/>
    <s v="Chropyně"/>
    <x v="0"/>
    <m/>
    <x v="2"/>
  </r>
  <r>
    <x v="1"/>
    <n v="66491"/>
    <s v="Ivančice"/>
    <x v="0"/>
    <m/>
    <x v="2"/>
  </r>
  <r>
    <x v="1"/>
    <n v="67551"/>
    <s v="Jaroměřice nad Rokytnou"/>
    <x v="0"/>
    <m/>
    <x v="2"/>
  </r>
  <r>
    <x v="1"/>
    <n v="67531"/>
    <s v="Jemnice"/>
    <x v="0"/>
    <m/>
    <x v="2"/>
  </r>
  <r>
    <x v="1"/>
    <n v="58602"/>
    <s v="Jihlava 2"/>
    <x v="0"/>
    <m/>
    <x v="2"/>
  </r>
  <r>
    <x v="1"/>
    <n v="58604"/>
    <s v="Jihlava 4"/>
    <x v="0"/>
    <m/>
    <x v="2"/>
  </r>
  <r>
    <x v="1"/>
    <n v="58606"/>
    <s v="Jihlava 6"/>
    <x v="0"/>
    <m/>
    <x v="2"/>
  </r>
  <r>
    <x v="1"/>
    <n v="76805"/>
    <s v="Koryčany"/>
    <x v="0"/>
    <m/>
    <x v="2"/>
  </r>
  <r>
    <x v="1"/>
    <n v="76702"/>
    <s v="Kroměříž 2"/>
    <x v="0"/>
    <m/>
    <x v="2"/>
  </r>
  <r>
    <x v="1"/>
    <n v="68604"/>
    <s v="Kunovice"/>
    <x v="0"/>
    <m/>
    <x v="2"/>
  </r>
  <r>
    <x v="1"/>
    <n v="67961"/>
    <s v="Letovice"/>
    <x v="0"/>
    <m/>
    <x v="2"/>
  </r>
  <r>
    <x v="1"/>
    <n v="76326"/>
    <s v="Luhačovice"/>
    <x v="0"/>
    <m/>
    <x v="2"/>
  </r>
  <r>
    <x v="1"/>
    <n v="67602"/>
    <s v="Moravské Budějovice 2"/>
    <x v="0"/>
    <m/>
    <x v="2"/>
  </r>
  <r>
    <x v="1"/>
    <n v="67201"/>
    <s v="Moravský Krumlov"/>
    <x v="0"/>
    <m/>
    <x v="2"/>
  </r>
  <r>
    <x v="1"/>
    <n v="76833"/>
    <s v="Morkovice-Slížany"/>
    <x v="0"/>
    <m/>
    <x v="2"/>
  </r>
  <r>
    <x v="1"/>
    <n v="69611"/>
    <s v="Mutěnice"/>
    <x v="0"/>
    <m/>
    <x v="2"/>
  </r>
  <r>
    <x v="1"/>
    <n v="67571"/>
    <s v="Náměšť nad Oslavou"/>
    <x v="0"/>
    <m/>
    <x v="2"/>
  </r>
  <r>
    <x v="1"/>
    <n v="76361"/>
    <s v="Napajedla"/>
    <x v="0"/>
    <m/>
    <x v="2"/>
  </r>
  <r>
    <x v="1"/>
    <n v="59231"/>
    <s v="Nové Město na Moravě"/>
    <x v="0"/>
    <m/>
    <x v="2"/>
  </r>
  <r>
    <x v="1"/>
    <n v="67521"/>
    <s v="Okříšky"/>
    <x v="0"/>
    <m/>
    <x v="2"/>
  </r>
  <r>
    <x v="1"/>
    <n v="76502"/>
    <s v="Otrokovice 2"/>
    <x v="0"/>
    <m/>
    <x v="2"/>
  </r>
  <r>
    <x v="1"/>
    <n v="58813"/>
    <s v="Polná"/>
    <x v="0"/>
    <m/>
    <x v="2"/>
  </r>
  <r>
    <x v="1"/>
    <n v="66501"/>
    <s v="Rosice u Brna"/>
    <x v="0"/>
    <m/>
    <x v="2"/>
  </r>
  <r>
    <x v="1"/>
    <n v="68401"/>
    <s v="Slavkov u Brna"/>
    <x v="0"/>
    <m/>
    <x v="2"/>
  </r>
  <r>
    <x v="1"/>
    <n v="76315"/>
    <s v="Slušovice"/>
    <x v="0"/>
    <m/>
    <x v="2"/>
  </r>
  <r>
    <x v="1"/>
    <n v="68603"/>
    <s v="Staré Město u Uherského Hradiště"/>
    <x v="0"/>
    <m/>
    <x v="2"/>
  </r>
  <r>
    <x v="1"/>
    <n v="69662"/>
    <s v="Strážnice"/>
    <x v="0"/>
    <m/>
    <x v="2"/>
  </r>
  <r>
    <x v="1"/>
    <n v="58856"/>
    <s v="Telč"/>
    <x v="0"/>
    <m/>
    <x v="2"/>
  </r>
  <r>
    <x v="1"/>
    <n v="68802"/>
    <s v="Uherský Brod 2"/>
    <x v="0"/>
    <m/>
    <x v="2"/>
  </r>
  <r>
    <x v="1"/>
    <n v="68724"/>
    <s v="Uherský Ostroh"/>
    <x v="0"/>
    <m/>
    <x v="2"/>
  </r>
  <r>
    <x v="1"/>
    <n v="76601"/>
    <s v="Valašské Klobouky"/>
    <x v="0"/>
    <m/>
    <x v="2"/>
  </r>
  <r>
    <x v="1"/>
    <n v="59401"/>
    <s v="Velké Meziříčí"/>
    <x v="0"/>
    <m/>
    <x v="2"/>
  </r>
  <r>
    <x v="1"/>
    <n v="76312"/>
    <s v="Vizovice"/>
    <x v="0"/>
    <m/>
    <x v="2"/>
  </r>
  <r>
    <x v="1"/>
    <n v="76302"/>
    <s v="Zlín 4"/>
    <x v="0"/>
    <m/>
    <x v="2"/>
  </r>
  <r>
    <x v="1"/>
    <n v="76005"/>
    <s v="Zlín 5"/>
    <x v="0"/>
    <m/>
    <x v="2"/>
  </r>
  <r>
    <x v="1"/>
    <n v="59102"/>
    <s v="Žďár nad Sázavou 2"/>
    <x v="0"/>
    <m/>
    <x v="2"/>
  </r>
  <r>
    <x v="2"/>
    <n v="25001"/>
    <s v="Brandýs nad Labem-Stará Boleslav 1"/>
    <x v="0"/>
    <m/>
    <x v="2"/>
  </r>
  <r>
    <x v="2"/>
    <n v="26801"/>
    <s v="Hořovice"/>
    <x v="0"/>
    <m/>
    <x v="2"/>
  </r>
  <r>
    <x v="2"/>
    <n v="27204"/>
    <s v="Kladno 4"/>
    <x v="0"/>
    <m/>
    <x v="2"/>
  </r>
  <r>
    <x v="2"/>
    <n v="27205"/>
    <s v="Kladno 5"/>
    <x v="0"/>
    <m/>
    <x v="2"/>
  </r>
  <r>
    <x v="2"/>
    <n v="27206"/>
    <s v="Kladno 6"/>
    <x v="0"/>
    <m/>
    <x v="2"/>
  </r>
  <r>
    <x v="2"/>
    <n v="25210"/>
    <s v="Mníšek pod Brdy"/>
    <x v="0"/>
    <m/>
    <x v="2"/>
  </r>
  <r>
    <x v="2"/>
    <n v="11800"/>
    <s v="Praha 011"/>
    <x v="0"/>
    <m/>
    <x v="2"/>
  </r>
  <r>
    <x v="2"/>
    <n v="11002"/>
    <s v="Praha 02"/>
    <x v="0"/>
    <m/>
    <x v="2"/>
  </r>
  <r>
    <x v="2"/>
    <n v="10200"/>
    <s v="Praha 102"/>
    <x v="0"/>
    <m/>
    <x v="2"/>
  </r>
  <r>
    <x v="2"/>
    <n v="10004"/>
    <s v="Praha 104"/>
    <x v="0"/>
    <m/>
    <x v="2"/>
  </r>
  <r>
    <x v="2"/>
    <n v="10005"/>
    <s v="Praha 105"/>
    <x v="0"/>
    <m/>
    <x v="2"/>
  </r>
  <r>
    <x v="2"/>
    <n v="10007"/>
    <s v="Praha 107"/>
    <x v="0"/>
    <m/>
    <x v="2"/>
  </r>
  <r>
    <x v="2"/>
    <n v="10800"/>
    <s v="Praha 108"/>
    <x v="0"/>
    <m/>
    <x v="2"/>
  </r>
  <r>
    <x v="2"/>
    <n v="10400"/>
    <s v="Praha 114"/>
    <x v="0"/>
    <m/>
    <x v="2"/>
  </r>
  <r>
    <x v="2"/>
    <n v="13001"/>
    <s v="Praha 31"/>
    <x v="0"/>
    <m/>
    <x v="2"/>
  </r>
  <r>
    <x v="2"/>
    <n v="13002"/>
    <s v="Praha 32"/>
    <x v="0"/>
    <m/>
    <x v="2"/>
  </r>
  <r>
    <x v="2"/>
    <n v="13003"/>
    <s v="Praha 33"/>
    <x v="0"/>
    <m/>
    <x v="2"/>
  </r>
  <r>
    <x v="2"/>
    <n v="13005"/>
    <s v="Praha 35"/>
    <x v="0"/>
    <m/>
    <x v="2"/>
  </r>
  <r>
    <x v="2"/>
    <n v="14200"/>
    <s v="Praha 411"/>
    <x v="0"/>
    <m/>
    <x v="2"/>
  </r>
  <r>
    <x v="2"/>
    <n v="14900"/>
    <s v="Praha 415"/>
    <x v="0"/>
    <m/>
    <x v="2"/>
  </r>
  <r>
    <x v="2"/>
    <n v="14016"/>
    <s v="Praha 416"/>
    <x v="0"/>
    <m/>
    <x v="2"/>
  </r>
  <r>
    <x v="2"/>
    <n v="14018"/>
    <s v="Praha 418"/>
    <x v="0"/>
    <m/>
    <x v="2"/>
  </r>
  <r>
    <x v="2"/>
    <n v="14019"/>
    <s v="Praha 419"/>
    <x v="0"/>
    <m/>
    <x v="2"/>
  </r>
  <r>
    <x v="2"/>
    <n v="14002"/>
    <s v="Praha 42"/>
    <x v="0"/>
    <m/>
    <x v="2"/>
  </r>
  <r>
    <x v="2"/>
    <n v="14500"/>
    <s v="Praha 45"/>
    <x v="0"/>
    <m/>
    <x v="2"/>
  </r>
  <r>
    <x v="2"/>
    <n v="14006"/>
    <s v="Praha 46"/>
    <x v="0"/>
    <m/>
    <x v="2"/>
  </r>
  <r>
    <x v="2"/>
    <n v="14700"/>
    <s v="Praha 47"/>
    <x v="0"/>
    <m/>
    <x v="2"/>
  </r>
  <r>
    <x v="2"/>
    <n v="15300"/>
    <s v="Praha 512"/>
    <x v="0"/>
    <m/>
    <x v="2"/>
  </r>
  <r>
    <x v="2"/>
    <n v="15600"/>
    <s v="Praha 516"/>
    <x v="0"/>
    <m/>
    <x v="2"/>
  </r>
  <r>
    <x v="2"/>
    <n v="15004"/>
    <s v="Praha 54"/>
    <x v="0"/>
    <m/>
    <x v="2"/>
  </r>
  <r>
    <x v="2"/>
    <n v="15005"/>
    <s v="Praha 55"/>
    <x v="0"/>
    <m/>
    <x v="2"/>
  </r>
  <r>
    <x v="2"/>
    <n v="15006"/>
    <s v="Praha 56"/>
    <x v="0"/>
    <m/>
    <x v="2"/>
  </r>
  <r>
    <x v="2"/>
    <n v="15007"/>
    <s v="Praha 57"/>
    <x v="0"/>
    <m/>
    <x v="2"/>
  </r>
  <r>
    <x v="2"/>
    <n v="15900"/>
    <s v="Praha 59"/>
    <x v="0"/>
    <m/>
    <x v="2"/>
  </r>
  <r>
    <x v="2"/>
    <n v="16500"/>
    <s v="Praha 620"/>
    <x v="0"/>
    <m/>
    <x v="2"/>
  </r>
  <r>
    <x v="2"/>
    <n v="16005"/>
    <s v="Praha 65"/>
    <x v="0"/>
    <m/>
    <x v="2"/>
  </r>
  <r>
    <x v="2"/>
    <n v="16900"/>
    <s v="Praha 69"/>
    <x v="0"/>
    <m/>
    <x v="2"/>
  </r>
  <r>
    <x v="2"/>
    <n v="18005"/>
    <s v="Praha 85"/>
    <x v="0"/>
    <m/>
    <x v="2"/>
  </r>
  <r>
    <x v="2"/>
    <n v="18700"/>
    <s v="Praha 87"/>
    <x v="0"/>
    <m/>
    <x v="2"/>
  </r>
  <r>
    <x v="2"/>
    <n v="18008"/>
    <s v="Praha 88"/>
    <x v="0"/>
    <m/>
    <x v="2"/>
  </r>
  <r>
    <x v="2"/>
    <n v="19009"/>
    <s v="Praha 900"/>
    <x v="0"/>
    <m/>
    <x v="2"/>
  </r>
  <r>
    <x v="2"/>
    <n v="19011"/>
    <s v="Praha 911"/>
    <x v="0"/>
    <m/>
    <x v="2"/>
  </r>
  <r>
    <x v="2"/>
    <n v="19300"/>
    <s v="Praha 913"/>
    <x v="0"/>
    <m/>
    <x v="2"/>
  </r>
  <r>
    <x v="2"/>
    <n v="19014"/>
    <s v="Praha 914"/>
    <x v="0"/>
    <m/>
    <x v="2"/>
  </r>
  <r>
    <x v="2"/>
    <n v="19015"/>
    <s v="Praha 915"/>
    <x v="0"/>
    <m/>
    <x v="2"/>
  </r>
  <r>
    <x v="2"/>
    <n v="19017"/>
    <s v="Praha 917"/>
    <x v="0"/>
    <m/>
    <x v="2"/>
  </r>
  <r>
    <x v="2"/>
    <n v="19400"/>
    <s v="Praha 94"/>
    <x v="0"/>
    <m/>
    <x v="2"/>
  </r>
  <r>
    <x v="2"/>
    <n v="19900"/>
    <s v="Praha 99"/>
    <x v="0"/>
    <m/>
    <x v="2"/>
  </r>
  <r>
    <x v="2"/>
    <n v="25263"/>
    <s v="Roztoky u Prahy"/>
    <x v="0"/>
    <m/>
    <x v="2"/>
  </r>
  <r>
    <x v="2"/>
    <n v="26751"/>
    <s v="Zdice"/>
    <x v="0"/>
    <m/>
    <x v="2"/>
  </r>
  <r>
    <x v="3"/>
    <n v="41804"/>
    <s v="Bílina 4"/>
    <x v="0"/>
    <m/>
    <x v="2"/>
  </r>
  <r>
    <x v="3"/>
    <n v="47003"/>
    <s v="Česká Lípa 3"/>
    <x v="0"/>
    <m/>
    <x v="2"/>
  </r>
  <r>
    <x v="3"/>
    <n v="47006"/>
    <s v="Česká Lípa 6"/>
    <x v="0"/>
    <m/>
    <x v="2"/>
  </r>
  <r>
    <x v="3"/>
    <n v="47201"/>
    <s v="Doksy"/>
    <x v="0"/>
    <m/>
    <x v="2"/>
  </r>
  <r>
    <x v="3"/>
    <n v="41901"/>
    <s v="Duchcov"/>
    <x v="0"/>
    <m/>
    <x v="2"/>
  </r>
  <r>
    <x v="3"/>
    <n v="46401"/>
    <s v="Frýdlant v Čechách"/>
    <x v="0"/>
    <m/>
    <x v="2"/>
  </r>
  <r>
    <x v="3"/>
    <n v="43003"/>
    <s v="Chomutov 3"/>
    <x v="0"/>
    <m/>
    <x v="2"/>
  </r>
  <r>
    <x v="3"/>
    <n v="43004"/>
    <s v="Chomutov 4"/>
    <x v="0"/>
    <m/>
    <x v="2"/>
  </r>
  <r>
    <x v="3"/>
    <n v="46602"/>
    <s v="Jablonec nad Nisou 2"/>
    <x v="0"/>
    <m/>
    <x v="2"/>
  </r>
  <r>
    <x v="3"/>
    <n v="46604"/>
    <s v="Jablonec nad Nisou 4"/>
    <x v="0"/>
    <m/>
    <x v="2"/>
  </r>
  <r>
    <x v="3"/>
    <n v="51401"/>
    <s v="Jilemnice"/>
    <x v="0"/>
    <m/>
    <x v="2"/>
  </r>
  <r>
    <x v="3"/>
    <n v="43112"/>
    <s v="Jirkov 2"/>
    <x v="0"/>
    <m/>
    <x v="2"/>
  </r>
  <r>
    <x v="3"/>
    <n v="41742"/>
    <s v="Krupka 1"/>
    <x v="0"/>
    <m/>
    <x v="2"/>
  </r>
  <r>
    <x v="3"/>
    <n v="46011"/>
    <s v="Liberec 11"/>
    <x v="0"/>
    <m/>
    <x v="2"/>
  </r>
  <r>
    <x v="3"/>
    <n v="46014"/>
    <s v="Liberec 14"/>
    <x v="0"/>
    <m/>
    <x v="2"/>
  </r>
  <r>
    <x v="3"/>
    <n v="46311"/>
    <s v="Liberec 30"/>
    <x v="0"/>
    <m/>
    <x v="2"/>
  </r>
  <r>
    <x v="3"/>
    <n v="46006"/>
    <s v="Liberec 6"/>
    <x v="0"/>
    <m/>
    <x v="2"/>
  </r>
  <r>
    <x v="3"/>
    <n v="41117"/>
    <s v="Libochovice"/>
    <x v="0"/>
    <m/>
    <x v="2"/>
  </r>
  <r>
    <x v="3"/>
    <n v="47124"/>
    <s v="Mimoň"/>
    <x v="0"/>
    <m/>
    <x v="2"/>
  </r>
  <r>
    <x v="3"/>
    <n v="29302"/>
    <s v="Mladá Boleslav 2"/>
    <x v="0"/>
    <m/>
    <x v="2"/>
  </r>
  <r>
    <x v="3"/>
    <n v="29303"/>
    <s v="Mladá Boleslav 3"/>
    <x v="0"/>
    <m/>
    <x v="2"/>
  </r>
  <r>
    <x v="3"/>
    <n v="29305"/>
    <s v="Mladá Boleslav 5"/>
    <x v="0"/>
    <m/>
    <x v="2"/>
  </r>
  <r>
    <x v="3"/>
    <n v="29501"/>
    <s v="Mnichovo Hradiště"/>
    <x v="0"/>
    <m/>
    <x v="2"/>
  </r>
  <r>
    <x v="3"/>
    <n v="43411"/>
    <s v="Most 11"/>
    <x v="0"/>
    <m/>
    <x v="2"/>
  </r>
  <r>
    <x v="3"/>
    <n v="43406"/>
    <s v="Most 6"/>
    <x v="0"/>
    <m/>
    <x v="2"/>
  </r>
  <r>
    <x v="3"/>
    <n v="44101"/>
    <s v="Podbořany"/>
    <x v="0"/>
    <m/>
    <x v="2"/>
  </r>
  <r>
    <x v="3"/>
    <n v="40801"/>
    <s v="Rumburk"/>
    <x v="0"/>
    <m/>
    <x v="2"/>
  </r>
  <r>
    <x v="3"/>
    <n v="47127"/>
    <s v="Stráž pod Ralskem"/>
    <x v="0"/>
    <m/>
    <x v="2"/>
  </r>
  <r>
    <x v="3"/>
    <n v="41108"/>
    <s v="Štětí"/>
    <x v="0"/>
    <m/>
    <x v="2"/>
  </r>
  <r>
    <x v="3"/>
    <n v="46841"/>
    <s v="Tanvald"/>
    <x v="0"/>
    <m/>
    <x v="2"/>
  </r>
  <r>
    <x v="3"/>
    <n v="41510"/>
    <s v="Teplice 10"/>
    <x v="0"/>
    <m/>
    <x v="2"/>
  </r>
  <r>
    <x v="3"/>
    <n v="41502"/>
    <s v="Teplice 2"/>
    <x v="0"/>
    <m/>
    <x v="2"/>
  </r>
  <r>
    <x v="3"/>
    <n v="41503"/>
    <s v="Teplice 3"/>
    <x v="0"/>
    <m/>
    <x v="2"/>
  </r>
  <r>
    <x v="3"/>
    <n v="51102"/>
    <s v="Turnov 2"/>
    <x v="0"/>
    <m/>
    <x v="2"/>
  </r>
  <r>
    <x v="3"/>
    <n v="40010"/>
    <s v="Ústí nad Labem 10"/>
    <x v="0"/>
    <m/>
    <x v="2"/>
  </r>
  <r>
    <x v="4"/>
    <n v="74301"/>
    <s v="Bílovec 1"/>
    <x v="0"/>
    <m/>
    <x v="2"/>
  </r>
  <r>
    <x v="4"/>
    <n v="73581"/>
    <s v="Bohumín 1"/>
    <x v="0"/>
    <m/>
    <x v="2"/>
  </r>
  <r>
    <x v="4"/>
    <n v="74401"/>
    <s v="Frenštát pod Radhoštěm"/>
    <x v="0"/>
    <m/>
    <x v="2"/>
  </r>
  <r>
    <x v="4"/>
    <n v="73803"/>
    <s v="Frýdek-Místek 13"/>
    <x v="0"/>
    <m/>
    <x v="2"/>
  </r>
  <r>
    <x v="4"/>
    <n v="74801"/>
    <s v="Hlučín"/>
    <x v="0"/>
    <m/>
    <x v="2"/>
  </r>
  <r>
    <x v="4"/>
    <n v="79852"/>
    <s v="Konice"/>
    <x v="0"/>
    <m/>
    <x v="2"/>
  </r>
  <r>
    <x v="4"/>
    <n v="75131"/>
    <s v="Lipník nad Bečvou"/>
    <x v="0"/>
    <m/>
    <x v="2"/>
  </r>
  <r>
    <x v="4"/>
    <n v="78985"/>
    <s v="Mohelnice"/>
    <x v="0"/>
    <m/>
    <x v="2"/>
  </r>
  <r>
    <x v="4"/>
    <n v="77012"/>
    <s v="Olomouc 12"/>
    <x v="0"/>
    <m/>
    <x v="2"/>
  </r>
  <r>
    <x v="4"/>
    <n v="77006"/>
    <s v="Olomouc 6"/>
    <x v="0"/>
    <m/>
    <x v="2"/>
  </r>
  <r>
    <x v="4"/>
    <n v="74702"/>
    <s v="Opava 2"/>
    <x v="0"/>
    <m/>
    <x v="2"/>
  </r>
  <r>
    <x v="4"/>
    <n v="74705"/>
    <s v="Opava 5"/>
    <x v="0"/>
    <m/>
    <x v="2"/>
  </r>
  <r>
    <x v="4"/>
    <n v="70037"/>
    <s v="Ostrava 37"/>
    <x v="0"/>
    <m/>
    <x v="2"/>
  </r>
  <r>
    <x v="4"/>
    <n v="70400"/>
    <s v="Ostrava 4"/>
    <x v="0"/>
    <m/>
    <x v="2"/>
  </r>
  <r>
    <x v="4"/>
    <n v="70043"/>
    <s v="Ostrava 43"/>
    <x v="0"/>
    <m/>
    <x v="2"/>
  </r>
  <r>
    <x v="4"/>
    <n v="70047"/>
    <s v="Ostrava 47"/>
    <x v="0"/>
    <m/>
    <x v="2"/>
  </r>
  <r>
    <x v="4"/>
    <n v="70900"/>
    <s v="Ostrava 9"/>
    <x v="0"/>
    <m/>
    <x v="2"/>
  </r>
  <r>
    <x v="4"/>
    <n v="79501"/>
    <s v="Rýmařov"/>
    <x v="0"/>
    <m/>
    <x v="2"/>
  </r>
  <r>
    <x v="4"/>
    <n v="78501"/>
    <s v="Šternberk 1"/>
    <x v="0"/>
    <m/>
    <x v="2"/>
  </r>
  <r>
    <x v="4"/>
    <n v="78702"/>
    <s v="Šumperk 2"/>
    <x v="0"/>
    <m/>
    <x v="2"/>
  </r>
  <r>
    <x v="4"/>
    <n v="73963"/>
    <s v="Třinec 3"/>
    <x v="0"/>
    <m/>
    <x v="2"/>
  </r>
  <r>
    <x v="4"/>
    <n v="78391"/>
    <s v="Uničov 1"/>
    <x v="0"/>
    <m/>
    <x v="2"/>
  </r>
  <r>
    <x v="5"/>
    <n v="55001"/>
    <s v="Broumov 1"/>
    <x v="0"/>
    <m/>
    <x v="2"/>
  </r>
  <r>
    <x v="5"/>
    <n v="54941"/>
    <s v="Červený Kostelec"/>
    <x v="0"/>
    <m/>
    <x v="2"/>
  </r>
  <r>
    <x v="5"/>
    <n v="55203"/>
    <s v="Česká Skalice"/>
    <x v="0"/>
    <m/>
    <x v="2"/>
  </r>
  <r>
    <x v="5"/>
    <n v="53803"/>
    <s v="Heřmanův Městec"/>
    <x v="0"/>
    <m/>
    <x v="2"/>
  </r>
  <r>
    <x v="5"/>
    <n v="53401"/>
    <s v="Holice v Čechách"/>
    <x v="0"/>
    <m/>
    <x v="2"/>
  </r>
  <r>
    <x v="5"/>
    <n v="54371"/>
    <s v="Hostinné"/>
    <x v="0"/>
    <m/>
    <x v="2"/>
  </r>
  <r>
    <x v="5"/>
    <n v="50001"/>
    <s v="Hradec Králové 1"/>
    <x v="0"/>
    <m/>
    <x v="2"/>
  </r>
  <r>
    <x v="5"/>
    <n v="50012"/>
    <s v="Hradec Králové 12"/>
    <x v="0"/>
    <m/>
    <x v="2"/>
  </r>
  <r>
    <x v="5"/>
    <n v="54931"/>
    <s v="Hronov 1"/>
    <x v="0"/>
    <m/>
    <x v="2"/>
  </r>
  <r>
    <x v="5"/>
    <n v="50351"/>
    <s v="Chlumec nad Cidlinou"/>
    <x v="0"/>
    <m/>
    <x v="2"/>
  </r>
  <r>
    <x v="5"/>
    <n v="56501"/>
    <s v="Choceň 1"/>
    <x v="0"/>
    <m/>
    <x v="2"/>
  </r>
  <r>
    <x v="5"/>
    <n v="56502"/>
    <s v="Choceň 2"/>
    <x v="1"/>
    <m/>
    <x v="2"/>
  </r>
  <r>
    <x v="5"/>
    <n v="53851"/>
    <s v="Chrast u Chrudimě"/>
    <x v="0"/>
    <m/>
    <x v="2"/>
  </r>
  <r>
    <x v="5"/>
    <n v="51741"/>
    <s v="Kostelec nad Orlicí"/>
    <x v="0"/>
    <m/>
    <x v="2"/>
  </r>
  <r>
    <x v="5"/>
    <n v="56169"/>
    <s v="Králíky"/>
    <x v="0"/>
    <m/>
    <x v="2"/>
  </r>
  <r>
    <x v="5"/>
    <n v="56151"/>
    <s v="Letohrad"/>
    <x v="0"/>
    <m/>
    <x v="2"/>
  </r>
  <r>
    <x v="5"/>
    <n v="28903"/>
    <s v="Městec Králové"/>
    <x v="0"/>
    <m/>
    <x v="2"/>
  </r>
  <r>
    <x v="5"/>
    <n v="28924"/>
    <s v="Milovice nad Labem 3"/>
    <x v="0"/>
    <m/>
    <x v="2"/>
  </r>
  <r>
    <x v="5"/>
    <n v="54901"/>
    <s v="Nové Město nad Metují 1"/>
    <x v="0"/>
    <m/>
    <x v="2"/>
  </r>
  <r>
    <x v="5"/>
    <n v="53012"/>
    <s v="Pardubice 12"/>
    <x v="0"/>
    <m/>
    <x v="2"/>
  </r>
  <r>
    <x v="5"/>
    <n v="53003"/>
    <s v="Pardubice 3"/>
    <x v="0"/>
    <m/>
    <x v="2"/>
  </r>
  <r>
    <x v="5"/>
    <n v="28911"/>
    <s v="Pečky"/>
    <x v="0"/>
    <m/>
    <x v="2"/>
  </r>
  <r>
    <x v="5"/>
    <n v="58222"/>
    <s v="Přibyslav"/>
    <x v="0"/>
    <m/>
    <x v="2"/>
  </r>
  <r>
    <x v="5"/>
    <n v="51761"/>
    <s v="Rokytnice v Orlických horách"/>
    <x v="0"/>
    <m/>
    <x v="2"/>
  </r>
  <r>
    <x v="5"/>
    <n v="28912"/>
    <s v="Sadská"/>
    <x v="0"/>
    <m/>
    <x v="2"/>
  </r>
  <r>
    <x v="5"/>
    <n v="28506"/>
    <s v="Sázava"/>
    <x v="0"/>
    <m/>
    <x v="2"/>
  </r>
  <r>
    <x v="5"/>
    <n v="53973"/>
    <s v="Skuteč"/>
    <x v="0"/>
    <m/>
    <x v="2"/>
  </r>
  <r>
    <x v="5"/>
    <n v="50303"/>
    <s v="Smiřice"/>
    <x v="0"/>
    <m/>
    <x v="2"/>
  </r>
  <r>
    <x v="5"/>
    <n v="58291"/>
    <s v="Světlá nad Sázavou"/>
    <x v="0"/>
    <m/>
    <x v="2"/>
  </r>
  <r>
    <x v="5"/>
    <n v="56801"/>
    <s v="Svitavy 1"/>
    <x v="0"/>
    <m/>
    <x v="2"/>
  </r>
  <r>
    <x v="5"/>
    <n v="54351"/>
    <s v="Špindlerův Mlýn"/>
    <x v="0"/>
    <m/>
    <x v="2"/>
  </r>
  <r>
    <x v="5"/>
    <n v="53843"/>
    <s v="Třemošnice"/>
    <x v="0"/>
    <m/>
    <x v="2"/>
  </r>
  <r>
    <x v="5"/>
    <n v="51721"/>
    <s v="Týniště nad Orlicí"/>
    <x v="0"/>
    <m/>
    <x v="2"/>
  </r>
  <r>
    <x v="5"/>
    <n v="28504"/>
    <s v="Uhlířské Janovice"/>
    <x v="0"/>
    <m/>
    <x v="2"/>
  </r>
  <r>
    <x v="5"/>
    <n v="54232"/>
    <s v="Úpice"/>
    <x v="0"/>
    <m/>
    <x v="2"/>
  </r>
  <r>
    <x v="5"/>
    <n v="51754"/>
    <s v="Vamberk"/>
    <x v="0"/>
    <m/>
    <x v="2"/>
  </r>
  <r>
    <x v="6"/>
    <n v="34802"/>
    <s v="Bor u Tachova"/>
    <x v="0"/>
    <m/>
    <x v="2"/>
  </r>
  <r>
    <x v="6"/>
    <n v="34562"/>
    <s v="Holýšov"/>
    <x v="0"/>
    <m/>
    <x v="2"/>
  </r>
  <r>
    <x v="6"/>
    <n v="34101"/>
    <s v="Horažďovice"/>
    <x v="0"/>
    <m/>
    <x v="2"/>
  </r>
  <r>
    <x v="6"/>
    <n v="34601"/>
    <s v="Horšovský Týn"/>
    <x v="0"/>
    <m/>
    <x v="2"/>
  </r>
  <r>
    <x v="6"/>
    <n v="35735"/>
    <s v="Chodov u Karlových Var 1"/>
    <x v="0"/>
    <m/>
    <x v="2"/>
  </r>
  <r>
    <x v="6"/>
    <n v="36005"/>
    <s v="Karlovy Vary 5"/>
    <x v="0"/>
    <m/>
    <x v="2"/>
  </r>
  <r>
    <x v="6"/>
    <n v="34506"/>
    <s v="Kdyně"/>
    <x v="0"/>
    <m/>
    <x v="2"/>
  </r>
  <r>
    <x v="6"/>
    <n v="33141"/>
    <s v="Kralovice"/>
    <x v="0"/>
    <m/>
    <x v="2"/>
  </r>
  <r>
    <x v="6"/>
    <n v="35801"/>
    <s v="Kraslice"/>
    <x v="0"/>
    <m/>
    <x v="2"/>
  </r>
  <r>
    <x v="6"/>
    <n v="33501"/>
    <s v="Nepomuk 1"/>
    <x v="0"/>
    <m/>
    <x v="2"/>
  </r>
  <r>
    <x v="6"/>
    <n v="33023"/>
    <s v="Nýřany"/>
    <x v="0"/>
    <m/>
    <x v="2"/>
  </r>
  <r>
    <x v="6"/>
    <n v="34815"/>
    <s v="Planá u Mariánských Lázní"/>
    <x v="0"/>
    <m/>
    <x v="2"/>
  </r>
  <r>
    <x v="6"/>
    <n v="31800"/>
    <s v="Plzeň 18"/>
    <x v="0"/>
    <m/>
    <x v="2"/>
  </r>
  <r>
    <x v="6"/>
    <n v="30800"/>
    <s v="Plzeň 8"/>
    <x v="0"/>
    <m/>
    <x v="2"/>
  </r>
  <r>
    <x v="6"/>
    <n v="30900"/>
    <s v="Plzeň 9"/>
    <x v="0"/>
    <m/>
    <x v="2"/>
  </r>
  <r>
    <x v="6"/>
    <n v="26902"/>
    <s v="Rakovník 2"/>
    <x v="0"/>
    <m/>
    <x v="2"/>
  </r>
  <r>
    <x v="6"/>
    <n v="35605"/>
    <s v="Sokolov 5"/>
    <x v="0"/>
    <m/>
    <x v="2"/>
  </r>
  <r>
    <x v="6"/>
    <n v="34561"/>
    <s v="Staňkov"/>
    <x v="0"/>
    <m/>
    <x v="2"/>
  </r>
  <r>
    <x v="6"/>
    <n v="34201"/>
    <s v="Sušice 1"/>
    <x v="0"/>
    <m/>
    <x v="2"/>
  </r>
  <r>
    <x v="6"/>
    <n v="36401"/>
    <s v="Toužim"/>
    <x v="0"/>
    <m/>
    <x v="2"/>
  </r>
  <r>
    <x v="0"/>
    <n v="39165"/>
    <s v="Bechyně"/>
    <x v="0"/>
    <m/>
    <x v="3"/>
  </r>
  <r>
    <x v="0"/>
    <n v="39843"/>
    <s v="Bernartice u Milevska"/>
    <x v="0"/>
    <m/>
    <x v="3"/>
  </r>
  <r>
    <x v="0"/>
    <n v="37367"/>
    <s v="Borek"/>
    <x v="0"/>
    <m/>
    <x v="3"/>
  </r>
  <r>
    <x v="0"/>
    <n v="37312"/>
    <s v="Borovany"/>
    <x v="0"/>
    <m/>
    <x v="3"/>
  </r>
  <r>
    <x v="0"/>
    <n v="37382"/>
    <s v="Boršov nad Vltavou"/>
    <x v="0"/>
    <m/>
    <x v="3"/>
  </r>
  <r>
    <x v="0"/>
    <n v="26272"/>
    <s v="Březnice"/>
    <x v="0"/>
    <m/>
    <x v="3"/>
  </r>
  <r>
    <x v="0"/>
    <n v="25751"/>
    <s v="Bystřice u Benešova"/>
    <x v="0"/>
    <m/>
    <x v="3"/>
  </r>
  <r>
    <x v="0"/>
    <n v="25765"/>
    <s v="Čechtice"/>
    <x v="0"/>
    <m/>
    <x v="3"/>
  </r>
  <r>
    <x v="0"/>
    <n v="25722"/>
    <s v="Čerčany"/>
    <x v="0"/>
    <m/>
    <x v="3"/>
  </r>
  <r>
    <x v="0"/>
    <n v="39494"/>
    <s v="Černovice u Tábora"/>
    <x v="0"/>
    <m/>
    <x v="3"/>
  </r>
  <r>
    <x v="0"/>
    <n v="37010"/>
    <s v="České Budějovice 10"/>
    <x v="0"/>
    <m/>
    <x v="3"/>
  </r>
  <r>
    <x v="0"/>
    <n v="37011"/>
    <s v="České Budějovice 11"/>
    <x v="0"/>
    <m/>
    <x v="3"/>
  </r>
  <r>
    <x v="0"/>
    <n v="37012"/>
    <s v="České Budějovice 12"/>
    <x v="0"/>
    <m/>
    <x v="3"/>
  </r>
  <r>
    <x v="0"/>
    <n v="37003"/>
    <s v="České Budějovice 3"/>
    <x v="0"/>
    <m/>
    <x v="3"/>
  </r>
  <r>
    <x v="0"/>
    <n v="37006"/>
    <s v="České Budějovice 6"/>
    <x v="0"/>
    <m/>
    <x v="3"/>
  </r>
  <r>
    <x v="0"/>
    <n v="37007"/>
    <s v="České Budějovice 7"/>
    <x v="0"/>
    <m/>
    <x v="3"/>
  </r>
  <r>
    <x v="0"/>
    <n v="37008"/>
    <s v="České Budějovice 8"/>
    <x v="0"/>
    <m/>
    <x v="3"/>
  </r>
  <r>
    <x v="0"/>
    <n v="37810"/>
    <s v="České Velenice"/>
    <x v="0"/>
    <m/>
    <x v="3"/>
  </r>
  <r>
    <x v="0"/>
    <n v="38103"/>
    <s v="Český Krumlov 3"/>
    <x v="0"/>
    <m/>
    <x v="3"/>
  </r>
  <r>
    <x v="0"/>
    <n v="38104"/>
    <s v="Český Krumlov 4"/>
    <x v="0"/>
    <m/>
    <x v="3"/>
  </r>
  <r>
    <x v="0"/>
    <n v="39804"/>
    <s v="Čimelice"/>
    <x v="0"/>
    <m/>
    <x v="3"/>
  </r>
  <r>
    <x v="0"/>
    <n v="38481"/>
    <s v="Čkyně"/>
    <x v="0"/>
    <m/>
    <x v="3"/>
  </r>
  <r>
    <x v="0"/>
    <n v="25726"/>
    <s v="Divišov"/>
    <x v="0"/>
    <m/>
    <x v="3"/>
  </r>
  <r>
    <x v="0"/>
    <n v="37365"/>
    <s v="Dolní Bukovsko"/>
    <x v="0"/>
    <m/>
    <x v="3"/>
  </r>
  <r>
    <x v="0"/>
    <n v="37384"/>
    <s v="Dubné"/>
    <x v="0"/>
    <m/>
    <x v="3"/>
  </r>
  <r>
    <x v="0"/>
    <n v="38279"/>
    <s v="Frymburk"/>
    <x v="0"/>
    <m/>
    <x v="3"/>
  </r>
  <r>
    <x v="0"/>
    <n v="39403"/>
    <s v="Horní Cerekev"/>
    <x v="0"/>
    <m/>
    <x v="3"/>
  </r>
  <r>
    <x v="0"/>
    <n v="38226"/>
    <s v="Horní Planá"/>
    <x v="0"/>
    <m/>
    <x v="3"/>
  </r>
  <r>
    <x v="0"/>
    <n v="37804"/>
    <s v="Chlum u Třeboně"/>
    <x v="0"/>
    <m/>
    <x v="3"/>
  </r>
  <r>
    <x v="0"/>
    <n v="25724"/>
    <s v="Chocerady"/>
    <x v="0"/>
    <m/>
    <x v="3"/>
  </r>
  <r>
    <x v="0"/>
    <n v="39155"/>
    <s v="Chýnov"/>
    <x v="0"/>
    <m/>
    <x v="3"/>
  </r>
  <r>
    <x v="0"/>
    <n v="26223"/>
    <s v="Jince"/>
    <x v="0"/>
    <m/>
    <x v="3"/>
  </r>
  <r>
    <x v="0"/>
    <n v="37704"/>
    <s v="Jindřichův Hradec 4"/>
    <x v="0"/>
    <m/>
    <x v="3"/>
  </r>
  <r>
    <x v="0"/>
    <n v="37705"/>
    <s v="Jindřichův Hradec 5"/>
    <x v="0"/>
    <m/>
    <x v="3"/>
  </r>
  <r>
    <x v="0"/>
    <n v="39133"/>
    <s v="Jistebnice"/>
    <x v="0"/>
    <m/>
    <x v="3"/>
  </r>
  <r>
    <x v="0"/>
    <n v="39470"/>
    <s v="Kamenice nad Lipou"/>
    <x v="0"/>
    <m/>
    <x v="3"/>
  </r>
  <r>
    <x v="0"/>
    <n v="26263"/>
    <s v="Kamýk nad Vltavou"/>
    <x v="0"/>
    <m/>
    <x v="3"/>
  </r>
  <r>
    <x v="0"/>
    <n v="37821"/>
    <s v="Kardašova Řečice"/>
    <x v="0"/>
    <m/>
    <x v="3"/>
  </r>
  <r>
    <x v="0"/>
    <n v="38203"/>
    <s v="Křemže"/>
    <x v="0"/>
    <m/>
    <x v="3"/>
  </r>
  <r>
    <x v="0"/>
    <n v="37862"/>
    <s v="Kunžak"/>
    <x v="0"/>
    <m/>
    <x v="3"/>
  </r>
  <r>
    <x v="0"/>
    <n v="37311"/>
    <s v="Ledenice"/>
    <x v="0"/>
    <m/>
    <x v="3"/>
  </r>
  <r>
    <x v="0"/>
    <n v="37372"/>
    <s v="Lišov u Českých Budějovic"/>
    <x v="0"/>
    <m/>
    <x v="3"/>
  </r>
  <r>
    <x v="0"/>
    <n v="37816"/>
    <s v="Lomnice nad Lužnicí"/>
    <x v="0"/>
    <m/>
    <x v="3"/>
  </r>
  <r>
    <x v="0"/>
    <n v="38276"/>
    <s v="Loučovice"/>
    <x v="0"/>
    <m/>
    <x v="3"/>
  </r>
  <r>
    <x v="0"/>
    <n v="39426"/>
    <s v="Lukavec"/>
    <x v="1"/>
    <m/>
    <x v="3"/>
  </r>
  <r>
    <x v="0"/>
    <n v="39175"/>
    <s v="Malšice"/>
    <x v="0"/>
    <m/>
    <x v="3"/>
  </r>
  <r>
    <x v="0"/>
    <n v="39901"/>
    <s v="Milevsko 1"/>
    <x v="0"/>
    <m/>
    <x v="3"/>
  </r>
  <r>
    <x v="0"/>
    <n v="39903"/>
    <s v="Milevsko 3"/>
    <x v="0"/>
    <m/>
    <x v="3"/>
  </r>
  <r>
    <x v="0"/>
    <n v="25786"/>
    <s v="Miličín"/>
    <x v="0"/>
    <m/>
    <x v="3"/>
  </r>
  <r>
    <x v="0"/>
    <n v="26231"/>
    <s v="Milín"/>
    <x v="0"/>
    <m/>
    <x v="3"/>
  </r>
  <r>
    <x v="0"/>
    <n v="39806"/>
    <s v="Mirovice"/>
    <x v="0"/>
    <m/>
    <x v="3"/>
  </r>
  <r>
    <x v="0"/>
    <n v="39143"/>
    <s v="Mladá Vožice"/>
    <x v="0"/>
    <m/>
    <x v="3"/>
  </r>
  <r>
    <x v="0"/>
    <n v="38411"/>
    <s v="Netolice"/>
    <x v="0"/>
    <m/>
    <x v="3"/>
  </r>
  <r>
    <x v="0"/>
    <n v="25744"/>
    <s v="Netvořice"/>
    <x v="0"/>
    <m/>
    <x v="3"/>
  </r>
  <r>
    <x v="0"/>
    <n v="25756"/>
    <s v="Neveklov"/>
    <x v="0"/>
    <m/>
    <x v="3"/>
  </r>
  <r>
    <x v="0"/>
    <n v="37833"/>
    <s v="Nová Bystřice"/>
    <x v="0"/>
    <m/>
    <x v="3"/>
  </r>
  <r>
    <x v="0"/>
    <n v="37842"/>
    <s v="Nová Včelnice"/>
    <x v="0"/>
    <m/>
    <x v="3"/>
  </r>
  <r>
    <x v="0"/>
    <n v="37333"/>
    <s v="Nové Hrady v jižních Čechách"/>
    <x v="0"/>
    <m/>
    <x v="3"/>
  </r>
  <r>
    <x v="0"/>
    <n v="26203"/>
    <s v="Nový Knín"/>
    <x v="0"/>
    <m/>
    <x v="3"/>
  </r>
  <r>
    <x v="0"/>
    <n v="39501"/>
    <s v="Pacov"/>
    <x v="0"/>
    <m/>
    <x v="3"/>
  </r>
  <r>
    <x v="0"/>
    <n v="26255"/>
    <s v="Petrovice u Sedlčan"/>
    <x v="0"/>
    <m/>
    <x v="3"/>
  </r>
  <r>
    <x v="0"/>
    <n v="39704"/>
    <s v="Písek 4"/>
    <x v="0"/>
    <m/>
    <x v="3"/>
  </r>
  <r>
    <x v="0"/>
    <n v="39705"/>
    <s v="Písek 5"/>
    <x v="0"/>
    <m/>
    <x v="3"/>
  </r>
  <r>
    <x v="0"/>
    <n v="39111"/>
    <s v="Planá nad Lužnicí"/>
    <x v="0"/>
    <m/>
    <x v="3"/>
  </r>
  <r>
    <x v="0"/>
    <n v="39464"/>
    <s v="Počátky"/>
    <x v="0"/>
    <m/>
    <x v="3"/>
  </r>
  <r>
    <x v="0"/>
    <n v="25721"/>
    <s v="Poříčí nad Sázavou"/>
    <x v="0"/>
    <m/>
    <x v="3"/>
  </r>
  <r>
    <x v="0"/>
    <n v="39811"/>
    <s v="Protivín"/>
    <x v="0"/>
    <m/>
    <x v="3"/>
  </r>
  <r>
    <x v="0"/>
    <n v="26105"/>
    <s v="Příbram 5"/>
    <x v="0"/>
    <m/>
    <x v="3"/>
  </r>
  <r>
    <x v="0"/>
    <n v="26242"/>
    <s v="Rožmitál pod Třemšínem"/>
    <x v="0"/>
    <m/>
    <x v="3"/>
  </r>
  <r>
    <x v="0"/>
    <n v="37371"/>
    <s v="Rudolfov"/>
    <x v="0"/>
    <m/>
    <x v="3"/>
  </r>
  <r>
    <x v="0"/>
    <n v="25791"/>
    <s v="Sedlec-Prčice 1"/>
    <x v="0"/>
    <m/>
    <x v="3"/>
  </r>
  <r>
    <x v="0"/>
    <n v="39102"/>
    <s v="Sezimovo Ústí 2"/>
    <x v="0"/>
    <m/>
    <x v="3"/>
  </r>
  <r>
    <x v="0"/>
    <n v="37881"/>
    <s v="Slavonice"/>
    <x v="0"/>
    <m/>
    <x v="3"/>
  </r>
  <r>
    <x v="0"/>
    <n v="38473"/>
    <s v="Stachy"/>
    <x v="0"/>
    <m/>
    <x v="3"/>
  </r>
  <r>
    <x v="0"/>
    <n v="37802"/>
    <s v="Stráž nad Nežárkou"/>
    <x v="0"/>
    <m/>
    <x v="3"/>
  </r>
  <r>
    <x v="0"/>
    <n v="37853"/>
    <s v="Strmilov"/>
    <x v="0"/>
    <m/>
    <x v="3"/>
  </r>
  <r>
    <x v="0"/>
    <n v="37856"/>
    <s v="Studená"/>
    <x v="0"/>
    <m/>
    <x v="3"/>
  </r>
  <r>
    <x v="0"/>
    <n v="37806"/>
    <s v="Suchdol nad Lužnicí"/>
    <x v="0"/>
    <m/>
    <x v="3"/>
  </r>
  <r>
    <x v="0"/>
    <n v="37363"/>
    <s v="Ševětín"/>
    <x v="0"/>
    <m/>
    <x v="3"/>
  </r>
  <r>
    <x v="0"/>
    <n v="39156"/>
    <s v="Tábor 4"/>
    <x v="0"/>
    <m/>
    <x v="3"/>
  </r>
  <r>
    <x v="0"/>
    <n v="39005"/>
    <s v="Tábor 5"/>
    <x v="0"/>
    <m/>
    <x v="3"/>
  </r>
  <r>
    <x v="0"/>
    <n v="37503"/>
    <s v="Týn nad Vltavou 3"/>
    <x v="0"/>
    <m/>
    <x v="3"/>
  </r>
  <r>
    <x v="0"/>
    <n v="25741"/>
    <s v="Týnec nad Sázavou"/>
    <x v="0"/>
    <m/>
    <x v="3"/>
  </r>
  <r>
    <x v="0"/>
    <n v="38232"/>
    <s v="Velešín"/>
    <x v="0"/>
    <m/>
    <x v="3"/>
  </r>
  <r>
    <x v="0"/>
    <n v="38211"/>
    <s v="Větřní"/>
    <x v="0"/>
    <m/>
    <x v="3"/>
  </r>
  <r>
    <x v="0"/>
    <n v="38422"/>
    <s v="Vlachovo Březí"/>
    <x v="0"/>
    <m/>
    <x v="3"/>
  </r>
  <r>
    <x v="0"/>
    <n v="38901"/>
    <s v="Vodňany"/>
    <x v="0"/>
    <m/>
    <x v="3"/>
  </r>
  <r>
    <x v="0"/>
    <n v="38451"/>
    <s v="Volary"/>
    <x v="0"/>
    <m/>
    <x v="3"/>
  </r>
  <r>
    <x v="0"/>
    <n v="38701"/>
    <s v="Volyně"/>
    <x v="0"/>
    <m/>
    <x v="3"/>
  </r>
  <r>
    <x v="0"/>
    <n v="25901"/>
    <s v="Votice"/>
    <x v="0"/>
    <m/>
    <x v="3"/>
  </r>
  <r>
    <x v="0"/>
    <n v="38273"/>
    <s v="Vyšší Brod"/>
    <x v="0"/>
    <m/>
    <x v="3"/>
  </r>
  <r>
    <x v="0"/>
    <n v="37344"/>
    <s v="Zliv"/>
    <x v="0"/>
    <m/>
    <x v="3"/>
  </r>
  <r>
    <x v="0"/>
    <n v="39468"/>
    <s v="Žirovnice"/>
    <x v="0"/>
    <m/>
    <x v="3"/>
  </r>
  <r>
    <x v="1"/>
    <n v="67904"/>
    <s v="Adamov 1"/>
    <x v="0"/>
    <m/>
    <x v="3"/>
  </r>
  <r>
    <x v="1"/>
    <n v="67908"/>
    <s v="Adamov 3"/>
    <x v="0"/>
    <m/>
    <x v="3"/>
  </r>
  <r>
    <x v="1"/>
    <n v="68703"/>
    <s v="Babice u Uherského Hradiště"/>
    <x v="0"/>
    <m/>
    <x v="3"/>
  </r>
  <r>
    <x v="1"/>
    <n v="68754"/>
    <s v="Bánov u Uherského Brodu"/>
    <x v="0"/>
    <m/>
    <x v="3"/>
  </r>
  <r>
    <x v="1"/>
    <n v="58851"/>
    <s v="Batelov"/>
    <x v="0"/>
    <m/>
    <x v="3"/>
  </r>
  <r>
    <x v="1"/>
    <n v="66401"/>
    <s v="Bílovice nad Svitavou"/>
    <x v="0"/>
    <m/>
    <x v="3"/>
  </r>
  <r>
    <x v="1"/>
    <n v="68712"/>
    <s v="Bílovice u Uherského Hradiště"/>
    <x v="0"/>
    <m/>
    <x v="3"/>
  </r>
  <r>
    <x v="1"/>
    <n v="67803"/>
    <s v="Blansko 3"/>
    <x v="0"/>
    <m/>
    <x v="3"/>
  </r>
  <r>
    <x v="1"/>
    <n v="69671"/>
    <s v="Blatnice pod Svatým Antonínkem"/>
    <x v="0"/>
    <m/>
    <x v="3"/>
  </r>
  <r>
    <x v="1"/>
    <n v="66456"/>
    <s v="Blučina"/>
    <x v="0"/>
    <m/>
    <x v="3"/>
  </r>
  <r>
    <x v="1"/>
    <n v="61000"/>
    <s v="Brno 10"/>
    <x v="0"/>
    <m/>
    <x v="3"/>
  </r>
  <r>
    <x v="1"/>
    <n v="61700"/>
    <s v="Brno 17"/>
    <x v="0"/>
    <m/>
    <x v="3"/>
  </r>
  <r>
    <x v="1"/>
    <n v="62000"/>
    <s v="Brno 20"/>
    <x v="0"/>
    <m/>
    <x v="3"/>
  </r>
  <r>
    <x v="1"/>
    <n v="62200"/>
    <s v="Brno 22"/>
    <x v="0"/>
    <m/>
    <x v="3"/>
  </r>
  <r>
    <x v="1"/>
    <n v="62400"/>
    <s v="Brno 24"/>
    <x v="0"/>
    <m/>
    <x v="3"/>
  </r>
  <r>
    <x v="1"/>
    <n v="63000"/>
    <s v="Brno 30"/>
    <x v="0"/>
    <m/>
    <x v="3"/>
  </r>
  <r>
    <x v="1"/>
    <n v="63400"/>
    <s v="Brno 34"/>
    <x v="0"/>
    <m/>
    <x v="3"/>
  </r>
  <r>
    <x v="1"/>
    <n v="63600"/>
    <s v="Brno 36"/>
    <x v="0"/>
    <m/>
    <x v="3"/>
  </r>
  <r>
    <x v="1"/>
    <n v="63700"/>
    <s v="Brno 37"/>
    <x v="0"/>
    <m/>
    <x v="3"/>
  </r>
  <r>
    <x v="1"/>
    <n v="64300"/>
    <s v="Brno 43"/>
    <x v="0"/>
    <m/>
    <x v="3"/>
  </r>
  <r>
    <x v="1"/>
    <n v="64500"/>
    <s v="Brno 45"/>
    <x v="0"/>
    <m/>
    <x v="3"/>
  </r>
  <r>
    <x v="1"/>
    <n v="60500"/>
    <s v="Brno 5"/>
    <x v="0"/>
    <m/>
    <x v="3"/>
  </r>
  <r>
    <x v="1"/>
    <n v="60900"/>
    <s v="Brno 9"/>
    <x v="0"/>
    <m/>
    <x v="3"/>
  </r>
  <r>
    <x v="1"/>
    <n v="58832"/>
    <s v="Brtnice"/>
    <x v="0"/>
    <m/>
    <x v="3"/>
  </r>
  <r>
    <x v="1"/>
    <n v="69141"/>
    <s v="Břeclav 4"/>
    <x v="0"/>
    <m/>
    <x v="3"/>
  </r>
  <r>
    <x v="1"/>
    <n v="69181"/>
    <s v="Březí u Mikulova"/>
    <x v="0"/>
    <m/>
    <x v="3"/>
  </r>
  <r>
    <x v="1"/>
    <n v="68501"/>
    <s v="Bučovice"/>
    <x v="0"/>
    <m/>
    <x v="3"/>
  </r>
  <r>
    <x v="1"/>
    <n v="67503"/>
    <s v="Budišov u Třebíče"/>
    <x v="0"/>
    <m/>
    <x v="3"/>
  </r>
  <r>
    <x v="1"/>
    <n v="68708"/>
    <s v="Buchlovice"/>
    <x v="0"/>
    <m/>
    <x v="3"/>
  </r>
  <r>
    <x v="1"/>
    <n v="69614"/>
    <s v="Čejč"/>
    <x v="0"/>
    <m/>
    <x v="3"/>
  </r>
  <r>
    <x v="1"/>
    <n v="69615"/>
    <s v="Čejkovice"/>
    <x v="0"/>
    <m/>
    <x v="3"/>
  </r>
  <r>
    <x v="1"/>
    <n v="67921"/>
    <s v="Černá Hora"/>
    <x v="0"/>
    <m/>
    <x v="3"/>
  </r>
  <r>
    <x v="1"/>
    <n v="69617"/>
    <s v="Dolní Bojanovice"/>
    <x v="0"/>
    <m/>
    <x v="3"/>
  </r>
  <r>
    <x v="1"/>
    <n v="66464"/>
    <s v="Dolní Kounice"/>
    <x v="0"/>
    <m/>
    <x v="3"/>
  </r>
  <r>
    <x v="1"/>
    <n v="59455"/>
    <s v="Dolní Loučky"/>
    <x v="0"/>
    <m/>
    <x v="3"/>
  </r>
  <r>
    <x v="1"/>
    <n v="68762"/>
    <s v="Dolní Němčí"/>
    <x v="0"/>
    <m/>
    <x v="3"/>
  </r>
  <r>
    <x v="1"/>
    <n v="69183"/>
    <s v="Drnholec"/>
    <x v="0"/>
    <m/>
    <x v="3"/>
  </r>
  <r>
    <x v="1"/>
    <n v="68304"/>
    <s v="Drnovice"/>
    <x v="0"/>
    <m/>
    <x v="3"/>
  </r>
  <r>
    <x v="1"/>
    <n v="67550"/>
    <s v="Dukovany-elektrárna"/>
    <x v="0"/>
    <m/>
    <x v="3"/>
  </r>
  <r>
    <x v="1"/>
    <n v="76316"/>
    <s v="Fryšták"/>
    <x v="0"/>
    <m/>
    <x v="3"/>
  </r>
  <r>
    <x v="1"/>
    <n v="75603"/>
    <s v="Halenkov"/>
    <x v="0"/>
    <m/>
    <x v="3"/>
  </r>
  <r>
    <x v="1"/>
    <n v="67125"/>
    <s v="Hodonice"/>
    <x v="0"/>
    <m/>
    <x v="3"/>
  </r>
  <r>
    <x v="1"/>
    <n v="69505"/>
    <s v="Hodonín 5"/>
    <x v="0"/>
    <m/>
    <x v="3"/>
  </r>
  <r>
    <x v="1"/>
    <n v="75657"/>
    <s v="Horní Bečva"/>
    <x v="0"/>
    <m/>
    <x v="3"/>
  </r>
  <r>
    <x v="1"/>
    <n v="75612"/>
    <s v="Horní Lideč"/>
    <x v="0"/>
    <m/>
    <x v="3"/>
  </r>
  <r>
    <x v="1"/>
    <n v="67171"/>
    <s v="Hostěradice"/>
    <x v="0"/>
    <m/>
    <x v="3"/>
  </r>
  <r>
    <x v="1"/>
    <n v="69612"/>
    <s v="Hovorany"/>
    <x v="0"/>
    <m/>
    <x v="3"/>
  </r>
  <r>
    <x v="1"/>
    <n v="67168"/>
    <s v="Hrabětice"/>
    <x v="0"/>
    <m/>
    <x v="3"/>
  </r>
  <r>
    <x v="1"/>
    <n v="67555"/>
    <s v="Hrotovice"/>
    <x v="0"/>
    <m/>
    <x v="3"/>
  </r>
  <r>
    <x v="1"/>
    <n v="69663"/>
    <s v="Hroznová Lhota"/>
    <x v="0"/>
    <m/>
    <x v="3"/>
  </r>
  <r>
    <x v="1"/>
    <n v="67167"/>
    <s v="Hrušovany nad Jevišovkou"/>
    <x v="0"/>
    <m/>
    <x v="3"/>
  </r>
  <r>
    <x v="1"/>
    <n v="66462"/>
    <s v="Hrušovany u Brna"/>
    <x v="0"/>
    <m/>
    <x v="3"/>
  </r>
  <r>
    <x v="1"/>
    <n v="68323"/>
    <s v="Ivanovice na Hané"/>
    <x v="0"/>
    <m/>
    <x v="3"/>
  </r>
  <r>
    <x v="1"/>
    <n v="67128"/>
    <s v="Jaroslavice"/>
    <x v="0"/>
    <m/>
    <x v="3"/>
  </r>
  <r>
    <x v="1"/>
    <n v="67906"/>
    <s v="Jedovnice"/>
    <x v="0"/>
    <m/>
    <x v="3"/>
  </r>
  <r>
    <x v="1"/>
    <n v="67153"/>
    <s v="Jevišovice"/>
    <x v="0"/>
    <m/>
    <x v="3"/>
  </r>
  <r>
    <x v="1"/>
    <n v="58605"/>
    <s v="Jihlava 5"/>
    <x v="0"/>
    <m/>
    <x v="3"/>
  </r>
  <r>
    <x v="1"/>
    <n v="59242"/>
    <s v="Jimramov"/>
    <x v="0"/>
    <m/>
    <x v="3"/>
  </r>
  <r>
    <x v="1"/>
    <n v="67178"/>
    <s v="Jiřice u Miroslavi"/>
    <x v="0"/>
    <m/>
    <x v="3"/>
  </r>
  <r>
    <x v="1"/>
    <n v="75605"/>
    <s v="Karolinka"/>
    <x v="0"/>
    <m/>
    <x v="3"/>
  </r>
  <r>
    <x v="1"/>
    <n v="75643"/>
    <s v="Kelč"/>
    <x v="0"/>
    <m/>
    <x v="3"/>
  </r>
  <r>
    <x v="1"/>
    <n v="69172"/>
    <s v="Klobouky u Brna"/>
    <x v="0"/>
    <m/>
    <x v="3"/>
  </r>
  <r>
    <x v="1"/>
    <n v="69110"/>
    <s v="Kobylí na Moravě"/>
    <x v="0"/>
    <m/>
    <x v="3"/>
  </r>
  <r>
    <x v="1"/>
    <n v="67151"/>
    <s v="Kravsko"/>
    <x v="0"/>
    <m/>
    <x v="3"/>
  </r>
  <r>
    <x v="1"/>
    <n v="76703"/>
    <s v="Kroměříž 3"/>
    <x v="0"/>
    <m/>
    <x v="3"/>
  </r>
  <r>
    <x v="1"/>
    <n v="76704"/>
    <s v="Kroměříž 4"/>
    <x v="0"/>
    <m/>
    <x v="3"/>
  </r>
  <r>
    <x v="1"/>
    <n v="68352"/>
    <s v="Křenovice u Slavkova"/>
    <x v="0"/>
    <m/>
    <x v="3"/>
  </r>
  <r>
    <x v="1"/>
    <n v="59451"/>
    <s v="Křižanov"/>
    <x v="0"/>
    <m/>
    <x v="3"/>
  </r>
  <r>
    <x v="1"/>
    <n v="67972"/>
    <s v="Kunštát na Moravě"/>
    <x v="0"/>
    <m/>
    <x v="3"/>
  </r>
  <r>
    <x v="1"/>
    <n v="76821"/>
    <s v="Kvasice"/>
    <x v="0"/>
    <m/>
    <x v="3"/>
  </r>
  <r>
    <x v="1"/>
    <n v="69151"/>
    <s v="Lanžhot"/>
    <x v="0"/>
    <m/>
    <x v="3"/>
  </r>
  <r>
    <x v="1"/>
    <n v="69144"/>
    <s v="Lednice na Moravě"/>
    <x v="0"/>
    <m/>
    <x v="3"/>
  </r>
  <r>
    <x v="1"/>
    <n v="66431"/>
    <s v="Lelekovice"/>
    <x v="0"/>
    <m/>
    <x v="3"/>
  </r>
  <r>
    <x v="1"/>
    <n v="69672"/>
    <s v="Lipov"/>
    <x v="0"/>
    <m/>
    <x v="3"/>
  </r>
  <r>
    <x v="1"/>
    <n v="67923"/>
    <s v="Lomnice u Tišnova"/>
    <x v="0"/>
    <m/>
    <x v="3"/>
  </r>
  <r>
    <x v="1"/>
    <n v="58822"/>
    <s v="Luka nad Jihlavou"/>
    <x v="0"/>
    <m/>
    <x v="3"/>
  </r>
  <r>
    <x v="1"/>
    <n v="69618"/>
    <s v="Lužice u Hodonína"/>
    <x v="0"/>
    <m/>
    <x v="3"/>
  </r>
  <r>
    <x v="1"/>
    <n v="67971"/>
    <s v="Lysice"/>
    <x v="0"/>
    <m/>
    <x v="3"/>
  </r>
  <r>
    <x v="1"/>
    <n v="59442"/>
    <s v="Měřín"/>
    <x v="0"/>
    <m/>
    <x v="3"/>
  </r>
  <r>
    <x v="1"/>
    <n v="69605"/>
    <s v="Milotice u Kyjova"/>
    <x v="0"/>
    <m/>
    <x v="3"/>
  </r>
  <r>
    <x v="1"/>
    <n v="67172"/>
    <s v="Miroslav"/>
    <x v="0"/>
    <m/>
    <x v="3"/>
  </r>
  <r>
    <x v="1"/>
    <n v="66442"/>
    <s v="Modřice"/>
    <x v="0"/>
    <m/>
    <x v="3"/>
  </r>
  <r>
    <x v="1"/>
    <n v="67575"/>
    <s v="Mohelno"/>
    <x v="0"/>
    <m/>
    <x v="3"/>
  </r>
  <r>
    <x v="1"/>
    <n v="66404"/>
    <s v="Mokrá"/>
    <x v="0"/>
    <m/>
    <x v="3"/>
  </r>
  <r>
    <x v="1"/>
    <n v="66448"/>
    <s v="Moravany u Brna"/>
    <x v="0"/>
    <m/>
    <x v="3"/>
  </r>
  <r>
    <x v="1"/>
    <n v="69155"/>
    <s v="Moravská Nová Ves"/>
    <x v="0"/>
    <m/>
    <x v="3"/>
  </r>
  <r>
    <x v="1"/>
    <n v="67601"/>
    <s v="Moravské Budějovice 1"/>
    <x v="0"/>
    <m/>
    <x v="3"/>
  </r>
  <r>
    <x v="1"/>
    <n v="69685"/>
    <s v="Moravský Písek"/>
    <x v="0"/>
    <m/>
    <x v="3"/>
  </r>
  <r>
    <x v="1"/>
    <n v="59262"/>
    <s v="Nedvědice"/>
    <x v="0"/>
    <m/>
    <x v="3"/>
  </r>
  <r>
    <x v="1"/>
    <n v="68751"/>
    <s v="Nivnice"/>
    <x v="0"/>
    <m/>
    <x v="3"/>
  </r>
  <r>
    <x v="1"/>
    <n v="75604"/>
    <s v="Nový Hrozenkov"/>
    <x v="0"/>
    <m/>
    <x v="3"/>
  </r>
  <r>
    <x v="1"/>
    <n v="67176"/>
    <s v="Olbramovice u Moravského Krumlova"/>
    <x v="0"/>
    <m/>
    <x v="3"/>
  </r>
  <r>
    <x v="1"/>
    <n v="67974"/>
    <s v="Olešnice na Moravě"/>
    <x v="0"/>
    <m/>
    <x v="3"/>
  </r>
  <r>
    <x v="1"/>
    <n v="66444"/>
    <s v="Ořechov u Brna"/>
    <x v="0"/>
    <m/>
    <x v="3"/>
  </r>
  <r>
    <x v="1"/>
    <n v="66412"/>
    <s v="Oslavany"/>
    <x v="0"/>
    <m/>
    <x v="3"/>
  </r>
  <r>
    <x v="1"/>
    <n v="68722"/>
    <s v="Ostrožská Nová Ves"/>
    <x v="1"/>
    <m/>
    <x v="3"/>
  </r>
  <r>
    <x v="1"/>
    <n v="68354"/>
    <s v="Otnice"/>
    <x v="0"/>
    <m/>
    <x v="3"/>
  </r>
  <r>
    <x v="1"/>
    <n v="76501"/>
    <s v="Otrokovice 1"/>
    <x v="0"/>
    <m/>
    <x v="3"/>
  </r>
  <r>
    <x v="1"/>
    <n v="69145"/>
    <s v="Podivín"/>
    <x v="0"/>
    <m/>
    <x v="3"/>
  </r>
  <r>
    <x v="1"/>
    <n v="69123"/>
    <s v="Pohořelice"/>
    <x v="0"/>
    <m/>
    <x v="3"/>
  </r>
  <r>
    <x v="1"/>
    <n v="66407"/>
    <s v="Pozořice"/>
    <x v="0"/>
    <m/>
    <x v="3"/>
  </r>
  <r>
    <x v="1"/>
    <n v="67161"/>
    <s v="Prosiměřice"/>
    <x v="0"/>
    <m/>
    <x v="3"/>
  </r>
  <r>
    <x v="1"/>
    <n v="69621"/>
    <s v="Prušánky"/>
    <x v="0"/>
    <m/>
    <x v="3"/>
  </r>
  <r>
    <x v="1"/>
    <n v="68321"/>
    <s v="Pustiměř"/>
    <x v="0"/>
    <m/>
    <x v="3"/>
  </r>
  <r>
    <x v="1"/>
    <n v="67902"/>
    <s v="Rájec-Jestřebí"/>
    <x v="0"/>
    <m/>
    <x v="3"/>
  </r>
  <r>
    <x v="1"/>
    <n v="66461"/>
    <s v="Rajhrad"/>
    <x v="0"/>
    <m/>
    <x v="3"/>
  </r>
  <r>
    <x v="1"/>
    <n v="69103"/>
    <s v="Rakvice"/>
    <x v="0"/>
    <m/>
    <x v="3"/>
  </r>
  <r>
    <x v="1"/>
    <n v="75621"/>
    <s v="Ratiboř u Vsetína"/>
    <x v="0"/>
    <m/>
    <x v="3"/>
  </r>
  <r>
    <x v="1"/>
    <n v="69602"/>
    <s v="Ratíškovice"/>
    <x v="0"/>
    <m/>
    <x v="3"/>
  </r>
  <r>
    <x v="1"/>
    <n v="69601"/>
    <s v="Rohatec"/>
    <x v="0"/>
    <m/>
    <x v="3"/>
  </r>
  <r>
    <x v="1"/>
    <n v="68301"/>
    <s v="Rousínov u Vyškova"/>
    <x v="0"/>
    <m/>
    <x v="3"/>
  </r>
  <r>
    <x v="1"/>
    <n v="75664"/>
    <s v="Rožnov pod Radhoštěm 3"/>
    <x v="0"/>
    <m/>
    <x v="3"/>
  </r>
  <r>
    <x v="1"/>
    <n v="66482"/>
    <s v="Říčany u Brna"/>
    <x v="0"/>
    <m/>
    <x v="3"/>
  </r>
  <r>
    <x v="1"/>
    <n v="67913"/>
    <s v="Sloup v Moravském Krasu"/>
    <x v="0"/>
    <m/>
    <x v="3"/>
  </r>
  <r>
    <x v="1"/>
    <n v="66452"/>
    <s v="Sokolnice"/>
    <x v="0"/>
    <m/>
    <x v="3"/>
  </r>
  <r>
    <x v="1"/>
    <n v="68774"/>
    <s v="Starý Hrozenkov"/>
    <x v="0"/>
    <m/>
    <x v="3"/>
  </r>
  <r>
    <x v="1"/>
    <n v="66447"/>
    <s v="Střelice u Brna"/>
    <x v="0"/>
    <m/>
    <x v="3"/>
  </r>
  <r>
    <x v="1"/>
    <n v="69604"/>
    <s v="Svatobořice"/>
    <x v="0"/>
    <m/>
    <x v="3"/>
  </r>
  <r>
    <x v="1"/>
    <n v="59202"/>
    <s v="Svratka"/>
    <x v="0"/>
    <m/>
    <x v="3"/>
  </r>
  <r>
    <x v="1"/>
    <n v="69613"/>
    <s v="Šardice"/>
    <x v="0"/>
    <m/>
    <x v="3"/>
  </r>
  <r>
    <x v="1"/>
    <n v="69176"/>
    <s v="Šitbořice"/>
    <x v="0"/>
    <m/>
    <x v="3"/>
  </r>
  <r>
    <x v="1"/>
    <n v="66451"/>
    <s v="Šlapanice u Brna"/>
    <x v="0"/>
    <m/>
    <x v="3"/>
  </r>
  <r>
    <x v="1"/>
    <n v="67102"/>
    <s v="Šumná"/>
    <x v="0"/>
    <m/>
    <x v="3"/>
  </r>
  <r>
    <x v="1"/>
    <n v="66459"/>
    <s v="Telnice"/>
    <x v="1"/>
    <m/>
    <x v="3"/>
  </r>
  <r>
    <x v="1"/>
    <n v="66603"/>
    <s v="Tišnov 3"/>
    <x v="0"/>
    <m/>
    <x v="3"/>
  </r>
  <r>
    <x v="1"/>
    <n v="76362"/>
    <s v="Tlumačov"/>
    <x v="0"/>
    <m/>
    <x v="3"/>
  </r>
  <r>
    <x v="1"/>
    <n v="66441"/>
    <s v="Troubsko"/>
    <x v="1"/>
    <m/>
    <x v="3"/>
  </r>
  <r>
    <x v="1"/>
    <n v="58901"/>
    <s v="Třešť"/>
    <x v="0"/>
    <m/>
    <x v="3"/>
  </r>
  <r>
    <x v="1"/>
    <n v="68605"/>
    <s v="Uherské Hradiště 5"/>
    <x v="0"/>
    <m/>
    <x v="3"/>
  </r>
  <r>
    <x v="1"/>
    <n v="68606"/>
    <s v="Uherské Hradiště 6"/>
    <x v="0"/>
    <m/>
    <x v="3"/>
  </r>
  <r>
    <x v="1"/>
    <n v="66453"/>
    <s v="Újezd u Brna"/>
    <x v="0"/>
    <m/>
    <x v="3"/>
  </r>
  <r>
    <x v="1"/>
    <n v="69606"/>
    <s v="Vacenovice"/>
    <x v="0"/>
    <m/>
    <x v="3"/>
  </r>
  <r>
    <x v="1"/>
    <n v="75627"/>
    <s v="Valašská Bystřice"/>
    <x v="0"/>
    <m/>
    <x v="3"/>
  </r>
  <r>
    <x v="1"/>
    <n v="75611"/>
    <s v="Valašská Polanka"/>
    <x v="0"/>
    <m/>
    <x v="3"/>
  </r>
  <r>
    <x v="1"/>
    <n v="59501"/>
    <s v="Velká Bíteš"/>
    <x v="0"/>
    <m/>
    <x v="3"/>
  </r>
  <r>
    <x v="1"/>
    <n v="69674"/>
    <s v="Velká nad Veličkou"/>
    <x v="0"/>
    <m/>
    <x v="3"/>
  </r>
  <r>
    <x v="1"/>
    <n v="69102"/>
    <s v="Velké Bílovice"/>
    <x v="0"/>
    <m/>
    <x v="3"/>
  </r>
  <r>
    <x v="1"/>
    <n v="75606"/>
    <s v="Velké Karlovice"/>
    <x v="0"/>
    <m/>
    <x v="3"/>
  </r>
  <r>
    <x v="1"/>
    <n v="69163"/>
    <s v="Velké Němčice"/>
    <x v="0"/>
    <m/>
    <x v="3"/>
  </r>
  <r>
    <x v="1"/>
    <n v="67963"/>
    <s v="Velké Opatovice"/>
    <x v="0"/>
    <m/>
    <x v="3"/>
  </r>
  <r>
    <x v="1"/>
    <n v="69106"/>
    <s v="Velké Pavlovice"/>
    <x v="0"/>
    <m/>
    <x v="3"/>
  </r>
  <r>
    <x v="1"/>
    <n v="66471"/>
    <s v="Veverská Bítýška"/>
    <x v="0"/>
    <m/>
    <x v="3"/>
  </r>
  <r>
    <x v="1"/>
    <n v="67501"/>
    <s v="Vladislav"/>
    <x v="0"/>
    <m/>
    <x v="3"/>
  </r>
  <r>
    <x v="1"/>
    <n v="68761"/>
    <s v="Vlčnov"/>
    <x v="0"/>
    <m/>
    <x v="3"/>
  </r>
  <r>
    <x v="1"/>
    <n v="69661"/>
    <s v="Vnorovy"/>
    <x v="0"/>
    <m/>
    <x v="3"/>
  </r>
  <r>
    <x v="1"/>
    <n v="69642"/>
    <s v="Vracov"/>
    <x v="0"/>
    <m/>
    <x v="3"/>
  </r>
  <r>
    <x v="1"/>
    <n v="69125"/>
    <s v="Vranovice"/>
    <x v="0"/>
    <m/>
    <x v="3"/>
  </r>
  <r>
    <x v="1"/>
    <n v="75504"/>
    <s v="Vsetín 4"/>
    <x v="0"/>
    <m/>
    <x v="3"/>
  </r>
  <r>
    <x v="1"/>
    <n v="68203"/>
    <s v="Vyškov 3"/>
    <x v="0"/>
    <m/>
    <x v="3"/>
  </r>
  <r>
    <x v="1"/>
    <n v="68204"/>
    <s v="Vyškov 4"/>
    <x v="0"/>
    <m/>
    <x v="3"/>
  </r>
  <r>
    <x v="1"/>
    <n v="66484"/>
    <s v="Zastávka u Brna"/>
    <x v="0"/>
    <m/>
    <x v="3"/>
  </r>
  <r>
    <x v="1"/>
    <n v="75651"/>
    <s v="Zašová"/>
    <x v="0"/>
    <m/>
    <x v="3"/>
  </r>
  <r>
    <x v="1"/>
    <n v="66411"/>
    <s v="Zbýšov u Brna"/>
    <x v="0"/>
    <m/>
    <x v="3"/>
  </r>
  <r>
    <x v="1"/>
    <n v="76802"/>
    <s v="Zdounky"/>
    <x v="0"/>
    <m/>
    <x v="3"/>
  </r>
  <r>
    <x v="1"/>
    <n v="76314"/>
    <s v="Zlín 12"/>
    <x v="0"/>
    <m/>
    <x v="3"/>
  </r>
  <r>
    <x v="1"/>
    <n v="76003"/>
    <s v="Zlín 3"/>
    <x v="0"/>
    <m/>
    <x v="3"/>
  </r>
  <r>
    <x v="1"/>
    <n v="76006"/>
    <s v="Zlín 6"/>
    <x v="1"/>
    <m/>
    <x v="3"/>
  </r>
  <r>
    <x v="1"/>
    <n v="76007"/>
    <s v="Zlín 7"/>
    <x v="0"/>
    <m/>
    <x v="3"/>
  </r>
  <r>
    <x v="1"/>
    <n v="66903"/>
    <s v="Znojmo 3"/>
    <x v="0"/>
    <m/>
    <x v="3"/>
  </r>
  <r>
    <x v="1"/>
    <n v="66904"/>
    <s v="Znojmo 4"/>
    <x v="0"/>
    <m/>
    <x v="3"/>
  </r>
  <r>
    <x v="1"/>
    <n v="67181"/>
    <s v="Znojmo 5"/>
    <x v="0"/>
    <m/>
    <x v="3"/>
  </r>
  <r>
    <x v="1"/>
    <n v="75654"/>
    <s v="Zubří"/>
    <x v="0"/>
    <m/>
    <x v="3"/>
  </r>
  <r>
    <x v="1"/>
    <n v="69634"/>
    <s v="Žarošice"/>
    <x v="0"/>
    <m/>
    <x v="3"/>
  </r>
  <r>
    <x v="1"/>
    <n v="69632"/>
    <s v="Ždánice"/>
    <x v="0"/>
    <m/>
    <x v="3"/>
  </r>
  <r>
    <x v="1"/>
    <n v="59103"/>
    <s v="Žďár nad Sázavou 3"/>
    <x v="0"/>
    <m/>
    <x v="3"/>
  </r>
  <r>
    <x v="1"/>
    <n v="76311"/>
    <s v="Želechovice nad Dřevnicí"/>
    <x v="0"/>
    <m/>
    <x v="3"/>
  </r>
  <r>
    <x v="1"/>
    <n v="66701"/>
    <s v="Židlochovice"/>
    <x v="0"/>
    <m/>
    <x v="3"/>
  </r>
  <r>
    <x v="2"/>
    <n v="26604"/>
    <s v="Beroun 4"/>
    <x v="0"/>
    <m/>
    <x v="3"/>
  </r>
  <r>
    <x v="2"/>
    <n v="25002"/>
    <s v="Brandýs nad Labem-Stará Boleslav 2"/>
    <x v="0"/>
    <m/>
    <x v="3"/>
  </r>
  <r>
    <x v="2"/>
    <n v="27341"/>
    <s v="Brandýsek"/>
    <x v="0"/>
    <m/>
    <x v="3"/>
  </r>
  <r>
    <x v="2"/>
    <n v="27343"/>
    <s v="Buštěhrad"/>
    <x v="0"/>
    <m/>
    <x v="3"/>
  </r>
  <r>
    <x v="2"/>
    <n v="26761"/>
    <s v="Cerhovice"/>
    <x v="0"/>
    <m/>
    <x v="3"/>
  </r>
  <r>
    <x v="2"/>
    <n v="25228"/>
    <s v="Černošice"/>
    <x v="0"/>
    <m/>
    <x v="3"/>
  </r>
  <r>
    <x v="2"/>
    <n v="28201"/>
    <s v="Český Brod"/>
    <x v="0"/>
    <m/>
    <x v="3"/>
  </r>
  <r>
    <x v="2"/>
    <n v="25247"/>
    <s v="Čestlice"/>
    <x v="0"/>
    <m/>
    <x v="3"/>
  </r>
  <r>
    <x v="2"/>
    <n v="25206"/>
    <s v="Davle"/>
    <x v="0"/>
    <m/>
    <x v="3"/>
  </r>
  <r>
    <x v="2"/>
    <n v="25170"/>
    <s v="Dobřejovice"/>
    <x v="0"/>
    <m/>
    <x v="3"/>
  </r>
  <r>
    <x v="2"/>
    <n v="25229"/>
    <s v="Dobřichovice"/>
    <x v="0"/>
    <m/>
    <x v="3"/>
  </r>
  <r>
    <x v="2"/>
    <n v="25241"/>
    <s v="Dolní Břežany"/>
    <x v="0"/>
    <m/>
    <x v="3"/>
  </r>
  <r>
    <x v="2"/>
    <n v="11101"/>
    <s v="Dolní Měcholupy"/>
    <x v="1"/>
    <m/>
    <x v="3"/>
  </r>
  <r>
    <x v="2"/>
    <n v="25262"/>
    <s v="Horoměřice"/>
    <x v="0"/>
    <m/>
    <x v="3"/>
  </r>
  <r>
    <x v="2"/>
    <n v="25301"/>
    <s v="Hostivice"/>
    <x v="0"/>
    <m/>
    <x v="3"/>
  </r>
  <r>
    <x v="2"/>
    <n v="26724"/>
    <s v="Hostomice pod Brdy"/>
    <x v="0"/>
    <m/>
    <x v="3"/>
  </r>
  <r>
    <x v="2"/>
    <n v="25303"/>
    <s v="Chýně"/>
    <x v="1"/>
    <m/>
    <x v="3"/>
  </r>
  <r>
    <x v="2"/>
    <n v="25261"/>
    <s v="Jeneč"/>
    <x v="0"/>
    <m/>
    <x v="3"/>
  </r>
  <r>
    <x v="2"/>
    <n v="25242"/>
    <s v="Jesenice u Prahy"/>
    <x v="0"/>
    <m/>
    <x v="3"/>
  </r>
  <r>
    <x v="2"/>
    <n v="25401"/>
    <s v="Jílové u Prahy"/>
    <x v="0"/>
    <m/>
    <x v="3"/>
  </r>
  <r>
    <x v="2"/>
    <n v="25225"/>
    <s v="Jinočany"/>
    <x v="1"/>
    <m/>
    <x v="3"/>
  </r>
  <r>
    <x v="2"/>
    <n v="25168"/>
    <s v="Kamenice"/>
    <x v="0"/>
    <m/>
    <x v="3"/>
  </r>
  <r>
    <x v="2"/>
    <n v="26718"/>
    <s v="Karlštejn"/>
    <x v="0"/>
    <m/>
    <x v="3"/>
  </r>
  <r>
    <x v="2"/>
    <n v="27203"/>
    <s v="Kladno 3"/>
    <x v="0"/>
    <m/>
    <x v="3"/>
  </r>
  <r>
    <x v="2"/>
    <n v="27309"/>
    <s v="Kladno 7"/>
    <x v="0"/>
    <m/>
    <x v="3"/>
  </r>
  <r>
    <x v="2"/>
    <n v="27208"/>
    <s v="Kladno 8"/>
    <x v="0"/>
    <m/>
    <x v="3"/>
  </r>
  <r>
    <x v="2"/>
    <n v="27209"/>
    <s v="Kladno 9"/>
    <x v="0"/>
    <m/>
    <x v="3"/>
  </r>
  <r>
    <x v="2"/>
    <n v="25067"/>
    <s v="Klecany"/>
    <x v="0"/>
    <m/>
    <x v="3"/>
  </r>
  <r>
    <x v="2"/>
    <n v="26762"/>
    <s v="Komárov u Hořovic"/>
    <x v="0"/>
    <m/>
    <x v="3"/>
  </r>
  <r>
    <x v="2"/>
    <n v="28163"/>
    <s v="Kostelec nad Černými Lesy"/>
    <x v="0"/>
    <m/>
    <x v="3"/>
  </r>
  <r>
    <x v="2"/>
    <n v="28161"/>
    <s v="Kouřim"/>
    <x v="0"/>
    <m/>
    <x v="3"/>
  </r>
  <r>
    <x v="2"/>
    <n v="26701"/>
    <s v="Králův Dvůr u Berouna"/>
    <x v="0"/>
    <m/>
    <x v="3"/>
  </r>
  <r>
    <x v="2"/>
    <n v="25266"/>
    <s v="Libčice nad Vltavou"/>
    <x v="0"/>
    <m/>
    <x v="3"/>
  </r>
  <r>
    <x v="2"/>
    <n v="25065"/>
    <s v="Líbeznice"/>
    <x v="0"/>
    <m/>
    <x v="3"/>
  </r>
  <r>
    <x v="2"/>
    <n v="27306"/>
    <s v="Libušín"/>
    <x v="0"/>
    <m/>
    <x v="3"/>
  </r>
  <r>
    <x v="2"/>
    <n v="26712"/>
    <s v="Loděnice u Berouna"/>
    <x v="0"/>
    <m/>
    <x v="3"/>
  </r>
  <r>
    <x v="2"/>
    <n v="25164"/>
    <s v="Mnichovice"/>
    <x v="0"/>
    <m/>
    <x v="3"/>
  </r>
  <r>
    <x v="2"/>
    <n v="25162"/>
    <s v="Mukařov"/>
    <x v="0"/>
    <m/>
    <x v="3"/>
  </r>
  <r>
    <x v="2"/>
    <n v="25070"/>
    <s v="Odolena Voda"/>
    <x v="0"/>
    <m/>
    <x v="3"/>
  </r>
  <r>
    <x v="2"/>
    <n v="10300"/>
    <s v="Praha 113"/>
    <x v="0"/>
    <m/>
    <x v="3"/>
  </r>
  <r>
    <x v="2"/>
    <n v="12003"/>
    <s v="Praha 23"/>
    <x v="0"/>
    <m/>
    <x v="3"/>
  </r>
  <r>
    <x v="2"/>
    <n v="13004"/>
    <s v="Praha 34"/>
    <x v="0"/>
    <m/>
    <x v="3"/>
  </r>
  <r>
    <x v="2"/>
    <n v="14400"/>
    <s v="Praha 413"/>
    <x v="0"/>
    <m/>
    <x v="3"/>
  </r>
  <r>
    <x v="2"/>
    <n v="14003"/>
    <s v="Praha 43"/>
    <x v="0"/>
    <m/>
    <x v="3"/>
  </r>
  <r>
    <x v="2"/>
    <n v="14004"/>
    <s v="Praha 44"/>
    <x v="0"/>
    <m/>
    <x v="3"/>
  </r>
  <r>
    <x v="2"/>
    <n v="14009"/>
    <s v="Praha 49"/>
    <x v="0"/>
    <m/>
    <x v="3"/>
  </r>
  <r>
    <x v="2"/>
    <n v="15001"/>
    <s v="Praha 51"/>
    <x v="0"/>
    <m/>
    <x v="3"/>
  </r>
  <r>
    <x v="2"/>
    <n v="15511"/>
    <s v="Praha 513"/>
    <x v="0"/>
    <m/>
    <x v="3"/>
  </r>
  <r>
    <x v="2"/>
    <n v="15400"/>
    <s v="Praha 514"/>
    <x v="0"/>
    <m/>
    <x v="3"/>
  </r>
  <r>
    <x v="2"/>
    <n v="15521"/>
    <s v="Praha 517"/>
    <x v="0"/>
    <m/>
    <x v="3"/>
  </r>
  <r>
    <x v="2"/>
    <n v="15019"/>
    <s v="Praha 519"/>
    <x v="0"/>
    <m/>
    <x v="3"/>
  </r>
  <r>
    <x v="2"/>
    <n v="15003"/>
    <s v="Praha 53"/>
    <x v="0"/>
    <m/>
    <x v="3"/>
  </r>
  <r>
    <x v="2"/>
    <n v="16012"/>
    <s v="Praha 612"/>
    <x v="0"/>
    <m/>
    <x v="3"/>
  </r>
  <r>
    <x v="2"/>
    <n v="16017"/>
    <s v="Praha 617"/>
    <x v="0"/>
    <m/>
    <x v="3"/>
  </r>
  <r>
    <x v="2"/>
    <n v="16400"/>
    <s v="Praha 619"/>
    <x v="0"/>
    <m/>
    <x v="3"/>
  </r>
  <r>
    <x v="2"/>
    <n v="16008"/>
    <s v="Praha 68"/>
    <x v="0"/>
    <m/>
    <x v="3"/>
  </r>
  <r>
    <x v="2"/>
    <n v="17100"/>
    <s v="Praha 71"/>
    <x v="0"/>
    <m/>
    <x v="3"/>
  </r>
  <r>
    <x v="2"/>
    <n v="18400"/>
    <s v="Praha 84"/>
    <x v="0"/>
    <m/>
    <x v="3"/>
  </r>
  <r>
    <x v="2"/>
    <n v="18009"/>
    <s v="Praha 89"/>
    <x v="0"/>
    <m/>
    <x v="3"/>
  </r>
  <r>
    <x v="2"/>
    <n v="19001"/>
    <s v="Praha 91"/>
    <x v="0"/>
    <m/>
    <x v="3"/>
  </r>
  <r>
    <x v="2"/>
    <n v="19012"/>
    <s v="Praha 912"/>
    <x v="0"/>
    <m/>
    <x v="3"/>
  </r>
  <r>
    <x v="2"/>
    <n v="19016"/>
    <s v="Praha 916"/>
    <x v="0"/>
    <m/>
    <x v="3"/>
  </r>
  <r>
    <x v="2"/>
    <n v="19600"/>
    <s v="Praha 96"/>
    <x v="0"/>
    <m/>
    <x v="3"/>
  </r>
  <r>
    <x v="2"/>
    <n v="19700"/>
    <s v="Praha 97"/>
    <x v="0"/>
    <m/>
    <x v="3"/>
  </r>
  <r>
    <x v="2"/>
    <n v="25243"/>
    <s v="Průhonice"/>
    <x v="0"/>
    <m/>
    <x v="3"/>
  </r>
  <r>
    <x v="2"/>
    <n v="25244"/>
    <s v="Psáry"/>
    <x v="0"/>
    <m/>
    <x v="3"/>
  </r>
  <r>
    <x v="2"/>
    <n v="25167"/>
    <s v="Pyšely"/>
    <x v="0"/>
    <m/>
    <x v="3"/>
  </r>
  <r>
    <x v="2"/>
    <n v="25219"/>
    <s v="Rudná"/>
    <x v="0"/>
    <m/>
    <x v="3"/>
  </r>
  <r>
    <x v="2"/>
    <n v="25230"/>
    <s v="Řevnice"/>
    <x v="0"/>
    <m/>
    <x v="3"/>
  </r>
  <r>
    <x v="2"/>
    <n v="27403"/>
    <s v="Slaný 3"/>
    <x v="0"/>
    <m/>
    <x v="3"/>
  </r>
  <r>
    <x v="2"/>
    <n v="27305"/>
    <s v="Smečno"/>
    <x v="0"/>
    <m/>
    <x v="3"/>
  </r>
  <r>
    <x v="2"/>
    <n v="27303"/>
    <s v="Stochov"/>
    <x v="0"/>
    <m/>
    <x v="3"/>
  </r>
  <r>
    <x v="2"/>
    <n v="25163"/>
    <s v="Strančice"/>
    <x v="0"/>
    <m/>
    <x v="3"/>
  </r>
  <r>
    <x v="2"/>
    <n v="25207"/>
    <s v="Štěchovice"/>
    <x v="0"/>
    <m/>
    <x v="3"/>
  </r>
  <r>
    <x v="2"/>
    <n v="27351"/>
    <s v="Unhošť"/>
    <x v="0"/>
    <m/>
    <x v="3"/>
  </r>
  <r>
    <x v="2"/>
    <n v="25082"/>
    <s v="Úvaly"/>
    <x v="0"/>
    <m/>
    <x v="3"/>
  </r>
  <r>
    <x v="2"/>
    <n v="25169"/>
    <s v="Velké Popovice"/>
    <x v="0"/>
    <m/>
    <x v="3"/>
  </r>
  <r>
    <x v="2"/>
    <n v="25264"/>
    <s v="Velké Přílepy"/>
    <x v="0"/>
    <m/>
    <x v="3"/>
  </r>
  <r>
    <x v="2"/>
    <n v="27324"/>
    <s v="Velvary"/>
    <x v="0"/>
    <m/>
    <x v="3"/>
  </r>
  <r>
    <x v="2"/>
    <n v="25250"/>
    <s v="Vestec"/>
    <x v="1"/>
    <m/>
    <x v="3"/>
  </r>
  <r>
    <x v="2"/>
    <n v="27307"/>
    <s v="Vinařice u Kladna"/>
    <x v="0"/>
    <m/>
    <x v="3"/>
  </r>
  <r>
    <x v="2"/>
    <n v="25246"/>
    <s v="Vrané nad Vltavou"/>
    <x v="0"/>
    <m/>
    <x v="3"/>
  </r>
  <r>
    <x v="2"/>
    <n v="25066"/>
    <s v="Zdiby"/>
    <x v="0"/>
    <m/>
    <x v="3"/>
  </r>
  <r>
    <x v="2"/>
    <n v="27371"/>
    <s v="Zlonice"/>
    <x v="0"/>
    <m/>
    <x v="3"/>
  </r>
  <r>
    <x v="2"/>
    <n v="25245"/>
    <s v="Zvole u Prahy"/>
    <x v="0"/>
    <m/>
    <x v="3"/>
  </r>
  <r>
    <x v="2"/>
    <n v="26753"/>
    <s v="Žebrák"/>
    <x v="0"/>
    <m/>
    <x v="3"/>
  </r>
  <r>
    <x v="3"/>
    <n v="29401"/>
    <s v="Bakov nad Jizerou"/>
    <x v="0"/>
    <m/>
    <x v="3"/>
  </r>
  <r>
    <x v="3"/>
    <n v="43526"/>
    <s v="Bečov u Mostu"/>
    <x v="0"/>
    <m/>
    <x v="3"/>
  </r>
  <r>
    <x v="3"/>
    <n v="29421"/>
    <s v="Bělá pod Bezdězem"/>
    <x v="0"/>
    <m/>
    <x v="3"/>
  </r>
  <r>
    <x v="3"/>
    <n v="29471"/>
    <s v="Benátky nad Jizerou 1"/>
    <x v="0"/>
    <m/>
    <x v="3"/>
  </r>
  <r>
    <x v="3"/>
    <n v="29472"/>
    <s v="Benátky nad Jizerou 2"/>
    <x v="0"/>
    <m/>
    <x v="3"/>
  </r>
  <r>
    <x v="3"/>
    <n v="40722"/>
    <s v="Benešov nad Ploučnicí"/>
    <x v="0"/>
    <m/>
    <x v="3"/>
  </r>
  <r>
    <x v="3"/>
    <n v="41156"/>
    <s v="Bohušovice nad Ohří"/>
    <x v="0"/>
    <m/>
    <x v="3"/>
  </r>
  <r>
    <x v="3"/>
    <n v="29473"/>
    <s v="Brodce nad Jizerou"/>
    <x v="0"/>
    <m/>
    <x v="3"/>
  </r>
  <r>
    <x v="3"/>
    <n v="41118"/>
    <s v="Budyně nad Ohří"/>
    <x v="0"/>
    <m/>
    <x v="3"/>
  </r>
  <r>
    <x v="3"/>
    <n v="27732"/>
    <s v="Byšice"/>
    <x v="0"/>
    <m/>
    <x v="3"/>
  </r>
  <r>
    <x v="3"/>
    <n v="47154"/>
    <s v="Cvikov"/>
    <x v="0"/>
    <m/>
    <x v="3"/>
  </r>
  <r>
    <x v="3"/>
    <n v="29443"/>
    <s v="Čachovice u Mladé Boleslavě"/>
    <x v="0"/>
    <m/>
    <x v="3"/>
  </r>
  <r>
    <x v="3"/>
    <n v="40721"/>
    <s v="Česká Kamenice"/>
    <x v="0"/>
    <m/>
    <x v="3"/>
  </r>
  <r>
    <x v="3"/>
    <n v="47002"/>
    <s v="Česká Lípa 2"/>
    <x v="0"/>
    <m/>
    <x v="3"/>
  </r>
  <r>
    <x v="3"/>
    <n v="47005"/>
    <s v="Česká Lípa 5"/>
    <x v="0"/>
    <m/>
    <x v="3"/>
  </r>
  <r>
    <x v="3"/>
    <n v="46343"/>
    <s v="Český Dub"/>
    <x v="0"/>
    <m/>
    <x v="3"/>
  </r>
  <r>
    <x v="3"/>
    <n v="40503"/>
    <s v="Děčín 3"/>
    <x v="0"/>
    <m/>
    <x v="3"/>
  </r>
  <r>
    <x v="3"/>
    <n v="40505"/>
    <s v="Děčín 5"/>
    <x v="0"/>
    <m/>
    <x v="3"/>
  </r>
  <r>
    <x v="3"/>
    <n v="40711"/>
    <s v="Děčín 9"/>
    <x v="0"/>
    <m/>
    <x v="3"/>
  </r>
  <r>
    <x v="3"/>
    <n v="46861"/>
    <s v="Desná v Jizerských horách"/>
    <x v="0"/>
    <m/>
    <x v="3"/>
  </r>
  <r>
    <x v="3"/>
    <n v="29441"/>
    <s v="Dobrovice"/>
    <x v="0"/>
    <m/>
    <x v="3"/>
  </r>
  <r>
    <x v="3"/>
    <n v="29404"/>
    <s v="Dolní Bousov"/>
    <x v="0"/>
    <m/>
    <x v="3"/>
  </r>
  <r>
    <x v="3"/>
    <n v="40782"/>
    <s v="Dolní Poustevna"/>
    <x v="0"/>
    <m/>
    <x v="3"/>
  </r>
  <r>
    <x v="3"/>
    <n v="47141"/>
    <s v="Dubá"/>
    <x v="0"/>
    <m/>
    <x v="3"/>
  </r>
  <r>
    <x v="3"/>
    <n v="41701"/>
    <s v="Dubí u Teplic 1"/>
    <x v="0"/>
    <m/>
    <x v="3"/>
  </r>
  <r>
    <x v="3"/>
    <n v="51246"/>
    <s v="Harrachov v Krkonoších"/>
    <x v="0"/>
    <m/>
    <x v="3"/>
  </r>
  <r>
    <x v="3"/>
    <n v="46362"/>
    <s v="Hejnice"/>
    <x v="0"/>
    <m/>
    <x v="3"/>
  </r>
  <r>
    <x v="3"/>
    <n v="46342"/>
    <s v="Hodkovice nad Mohelkou"/>
    <x v="0"/>
    <m/>
    <x v="3"/>
  </r>
  <r>
    <x v="3"/>
    <n v="41185"/>
    <s v="Horní Beřkovice"/>
    <x v="0"/>
    <m/>
    <x v="3"/>
  </r>
  <r>
    <x v="3"/>
    <n v="46334"/>
    <s v="Hrádek nad Nisou"/>
    <x v="0"/>
    <m/>
    <x v="3"/>
  </r>
  <r>
    <x v="3"/>
    <n v="41704"/>
    <s v="Hrob"/>
    <x v="0"/>
    <m/>
    <x v="3"/>
  </r>
  <r>
    <x v="3"/>
    <n v="40317"/>
    <s v="Chabařovice"/>
    <x v="0"/>
    <m/>
    <x v="3"/>
  </r>
  <r>
    <x v="3"/>
    <n v="40339"/>
    <s v="Chlumec u Ústí nad Labem"/>
    <x v="0"/>
    <m/>
    <x v="3"/>
  </r>
  <r>
    <x v="3"/>
    <n v="43005"/>
    <s v="Chomutov 5"/>
    <x v="0"/>
    <m/>
    <x v="3"/>
  </r>
  <r>
    <x v="3"/>
    <n v="46331"/>
    <s v="Chrastava"/>
    <x v="0"/>
    <m/>
    <x v="3"/>
  </r>
  <r>
    <x v="3"/>
    <n v="51243"/>
    <s v="Jablonec nad Jizerou"/>
    <x v="0"/>
    <m/>
    <x v="3"/>
  </r>
  <r>
    <x v="3"/>
    <n v="47125"/>
    <s v="Jablonné v Podještědí"/>
    <x v="0"/>
    <m/>
    <x v="3"/>
  </r>
  <r>
    <x v="3"/>
    <n v="40701"/>
    <s v="Jílové u Děčína"/>
    <x v="0"/>
    <m/>
    <x v="3"/>
  </r>
  <r>
    <x v="3"/>
    <n v="43113"/>
    <s v="Jirkov 3"/>
    <x v="0"/>
    <m/>
    <x v="3"/>
  </r>
  <r>
    <x v="3"/>
    <n v="40753"/>
    <s v="Jiříkov"/>
    <x v="0"/>
    <m/>
    <x v="3"/>
  </r>
  <r>
    <x v="3"/>
    <n v="47114"/>
    <s v="Kamenický Šenov"/>
    <x v="0"/>
    <m/>
    <x v="3"/>
  </r>
  <r>
    <x v="3"/>
    <n v="29306"/>
    <s v="Kosmonosy"/>
    <x v="0"/>
    <m/>
    <x v="3"/>
  </r>
  <r>
    <x v="3"/>
    <n v="27713"/>
    <s v="Kostelec nad Labem"/>
    <x v="0"/>
    <m/>
    <x v="3"/>
  </r>
  <r>
    <x v="3"/>
    <n v="41723"/>
    <s v="Košťany u Teplic"/>
    <x v="0"/>
    <m/>
    <x v="3"/>
  </r>
  <r>
    <x v="3"/>
    <n v="43186"/>
    <s v="Kovářská"/>
    <x v="0"/>
    <m/>
    <x v="3"/>
  </r>
  <r>
    <x v="3"/>
    <n v="27803"/>
    <s v="Kralupy nad Vltavou 3"/>
    <x v="0"/>
    <m/>
    <x v="3"/>
  </r>
  <r>
    <x v="3"/>
    <n v="40746"/>
    <s v="Krásná Lípa u Rumburka"/>
    <x v="0"/>
    <m/>
    <x v="3"/>
  </r>
  <r>
    <x v="3"/>
    <n v="41741"/>
    <s v="Krupka 3"/>
    <x v="0"/>
    <m/>
    <x v="3"/>
  </r>
  <r>
    <x v="3"/>
    <n v="27721"/>
    <s v="Liběchov"/>
    <x v="0"/>
    <m/>
    <x v="3"/>
  </r>
  <r>
    <x v="3"/>
    <n v="46010"/>
    <s v="Liberec 10"/>
    <x v="0"/>
    <m/>
    <x v="3"/>
  </r>
  <r>
    <x v="3"/>
    <n v="46015"/>
    <s v="Liberec 15"/>
    <x v="0"/>
    <m/>
    <x v="3"/>
  </r>
  <r>
    <x v="3"/>
    <n v="46312"/>
    <s v="Liberec 25"/>
    <x v="0"/>
    <m/>
    <x v="3"/>
  </r>
  <r>
    <x v="3"/>
    <n v="46007"/>
    <s v="Liberec 7"/>
    <x v="0"/>
    <m/>
    <x v="3"/>
  </r>
  <r>
    <x v="3"/>
    <n v="41203"/>
    <s v="Litoměřice 3"/>
    <x v="0"/>
    <m/>
    <x v="3"/>
  </r>
  <r>
    <x v="3"/>
    <n v="43604"/>
    <s v="Litvínov 4"/>
    <x v="0"/>
    <m/>
    <x v="3"/>
  </r>
  <r>
    <x v="3"/>
    <n v="43606"/>
    <s v="Litvínov 6"/>
    <x v="0"/>
    <m/>
    <x v="3"/>
  </r>
  <r>
    <x v="3"/>
    <n v="43542"/>
    <s v="Litvínov 8"/>
    <x v="0"/>
    <m/>
    <x v="3"/>
  </r>
  <r>
    <x v="3"/>
    <n v="43511"/>
    <s v="Lom u Mostu 1"/>
    <x v="1"/>
    <m/>
    <x v="3"/>
  </r>
  <r>
    <x v="3"/>
    <n v="51251"/>
    <s v="Lomnice nad Popelkou"/>
    <x v="0"/>
    <m/>
    <x v="3"/>
  </r>
  <r>
    <x v="3"/>
    <n v="44004"/>
    <s v="Louny 4"/>
    <x v="0"/>
    <m/>
    <x v="3"/>
  </r>
  <r>
    <x v="3"/>
    <n v="43983"/>
    <s v="Lubenec"/>
    <x v="0"/>
    <m/>
    <x v="3"/>
  </r>
  <r>
    <x v="3"/>
    <n v="27603"/>
    <s v="Mělník 3"/>
    <x v="0"/>
    <m/>
    <x v="3"/>
  </r>
  <r>
    <x v="3"/>
    <n v="27604"/>
    <s v="Mělník 4"/>
    <x v="0"/>
    <m/>
    <x v="3"/>
  </r>
  <r>
    <x v="3"/>
    <n v="43513"/>
    <s v="Meziboří u Litvínova"/>
    <x v="0"/>
    <m/>
    <x v="3"/>
  </r>
  <r>
    <x v="3"/>
    <n v="40779"/>
    <s v="Mikulášovice"/>
    <x v="0"/>
    <m/>
    <x v="3"/>
  </r>
  <r>
    <x v="3"/>
    <n v="43410"/>
    <s v="Most 10"/>
    <x v="0"/>
    <m/>
    <x v="3"/>
  </r>
  <r>
    <x v="3"/>
    <n v="43403"/>
    <s v="Most 3"/>
    <x v="0"/>
    <m/>
    <x v="3"/>
  </r>
  <r>
    <x v="3"/>
    <n v="41119"/>
    <s v="Mšené-lázně"/>
    <x v="0"/>
    <m/>
    <x v="3"/>
  </r>
  <r>
    <x v="3"/>
    <n v="27735"/>
    <s v="Mšeno u Mělníka"/>
    <x v="0"/>
    <m/>
    <x v="3"/>
  </r>
  <r>
    <x v="3"/>
    <n v="46365"/>
    <s v="Nové Město pod Smrkem"/>
    <x v="0"/>
    <m/>
    <x v="3"/>
  </r>
  <r>
    <x v="3"/>
    <n v="43521"/>
    <s v="Obrnice"/>
    <x v="0"/>
    <m/>
    <x v="3"/>
  </r>
  <r>
    <x v="3"/>
    <n v="46352"/>
    <s v="Osečná"/>
    <x v="0"/>
    <m/>
    <x v="3"/>
  </r>
  <r>
    <x v="3"/>
    <n v="41705"/>
    <s v="Osek u Duchcova"/>
    <x v="0"/>
    <m/>
    <x v="3"/>
  </r>
  <r>
    <x v="3"/>
    <n v="46345"/>
    <s v="Pěnčín u Liberce"/>
    <x v="0"/>
    <m/>
    <x v="3"/>
  </r>
  <r>
    <x v="3"/>
    <n v="43942"/>
    <s v="Postoloprty"/>
    <x v="0"/>
    <m/>
    <x v="3"/>
  </r>
  <r>
    <x v="3"/>
    <n v="40332"/>
    <s v="Povrly"/>
    <x v="0"/>
    <m/>
    <x v="3"/>
  </r>
  <r>
    <x v="3"/>
    <n v="41712"/>
    <s v="Proboštov u Teplic"/>
    <x v="0"/>
    <m/>
    <x v="3"/>
  </r>
  <r>
    <x v="3"/>
    <n v="46346"/>
    <s v="Příšovice"/>
    <x v="0"/>
    <m/>
    <x v="3"/>
  </r>
  <r>
    <x v="3"/>
    <n v="51244"/>
    <s v="Rokytnice nad Jizerou 1"/>
    <x v="0"/>
    <m/>
    <x v="3"/>
  </r>
  <r>
    <x v="3"/>
    <n v="51263"/>
    <s v="Rovensko pod Troskami"/>
    <x v="0"/>
    <m/>
    <x v="3"/>
  </r>
  <r>
    <x v="3"/>
    <n v="46802"/>
    <s v="Rychnov u Jablonce nad Nisou"/>
    <x v="0"/>
    <m/>
    <x v="3"/>
  </r>
  <r>
    <x v="3"/>
    <n v="46851"/>
    <s v="Smržovka"/>
    <x v="0"/>
    <m/>
    <x v="3"/>
  </r>
  <r>
    <x v="3"/>
    <n v="46303"/>
    <s v="Stráž nad Nisou"/>
    <x v="0"/>
    <m/>
    <x v="3"/>
  </r>
  <r>
    <x v="3"/>
    <n v="40777"/>
    <s v="Šluknov"/>
    <x v="0"/>
    <m/>
    <x v="3"/>
  </r>
  <r>
    <x v="3"/>
    <n v="41504"/>
    <s v="Teplice 4"/>
    <x v="0"/>
    <m/>
    <x v="3"/>
  </r>
  <r>
    <x v="3"/>
    <n v="41508"/>
    <s v="Teplice 8"/>
    <x v="0"/>
    <m/>
    <x v="3"/>
  </r>
  <r>
    <x v="3"/>
    <n v="41155"/>
    <s v="Terezín"/>
    <x v="0"/>
    <m/>
    <x v="3"/>
  </r>
  <r>
    <x v="3"/>
    <n v="40004"/>
    <s v="Trmice"/>
    <x v="0"/>
    <m/>
    <x v="3"/>
  </r>
  <r>
    <x v="3"/>
    <n v="41113"/>
    <s v="Třebenice"/>
    <x v="0"/>
    <m/>
    <x v="3"/>
  </r>
  <r>
    <x v="3"/>
    <n v="40331"/>
    <s v="Ústí nad Labem 16"/>
    <x v="0"/>
    <m/>
    <x v="3"/>
  </r>
  <r>
    <x v="3"/>
    <n v="40003"/>
    <s v="Ústí nad Labem 3"/>
    <x v="0"/>
    <m/>
    <x v="3"/>
  </r>
  <r>
    <x v="3"/>
    <n v="40006"/>
    <s v="Ústí nad Labem 6"/>
    <x v="0"/>
    <m/>
    <x v="3"/>
  </r>
  <r>
    <x v="3"/>
    <n v="40007"/>
    <s v="Ústí nad Labem 7"/>
    <x v="0"/>
    <m/>
    <x v="3"/>
  </r>
  <r>
    <x v="3"/>
    <n v="40008"/>
    <s v="Ústí nad Labem 8"/>
    <x v="0"/>
    <m/>
    <x v="3"/>
  </r>
  <r>
    <x v="3"/>
    <n v="41145"/>
    <s v="Úštěk"/>
    <x v="0"/>
    <m/>
    <x v="3"/>
  </r>
  <r>
    <x v="3"/>
    <n v="43191"/>
    <s v="Vejprty"/>
    <x v="0"/>
    <m/>
    <x v="3"/>
  </r>
  <r>
    <x v="3"/>
    <n v="40778"/>
    <s v="Velký Šenov"/>
    <x v="0"/>
    <m/>
    <x v="3"/>
  </r>
  <r>
    <x v="3"/>
    <n v="27746"/>
    <s v="Veltrusy"/>
    <x v="0"/>
    <m/>
    <x v="3"/>
  </r>
  <r>
    <x v="3"/>
    <n v="27716"/>
    <s v="Všetaty"/>
    <x v="0"/>
    <m/>
    <x v="3"/>
  </r>
  <r>
    <x v="3"/>
    <n v="47123"/>
    <s v="Zákupy"/>
    <x v="0"/>
    <m/>
    <x v="3"/>
  </r>
  <r>
    <x v="3"/>
    <n v="47107"/>
    <s v="Žandov u České Lípy"/>
    <x v="0"/>
    <m/>
    <x v="3"/>
  </r>
  <r>
    <x v="3"/>
    <n v="46822"/>
    <s v="Železný Brod"/>
    <x v="0"/>
    <m/>
    <x v="3"/>
  </r>
  <r>
    <x v="4"/>
    <n v="73543"/>
    <s v="Albrechtice u Českého Těšína"/>
    <x v="0"/>
    <m/>
    <x v="3"/>
  </r>
  <r>
    <x v="4"/>
    <n v="73901"/>
    <s v="Baška"/>
    <x v="0"/>
    <m/>
    <x v="3"/>
  </r>
  <r>
    <x v="4"/>
    <n v="78961"/>
    <s v="Bludov"/>
    <x v="0"/>
    <m/>
    <x v="3"/>
  </r>
  <r>
    <x v="4"/>
    <n v="73583"/>
    <s v="Bohumín 6"/>
    <x v="0"/>
    <m/>
    <x v="3"/>
  </r>
  <r>
    <x v="4"/>
    <n v="78314"/>
    <s v="Bohuňovice"/>
    <x v="0"/>
    <m/>
    <x v="3"/>
  </r>
  <r>
    <x v="4"/>
    <n v="74723"/>
    <s v="Bolatice"/>
    <x v="0"/>
    <m/>
    <x v="3"/>
  </r>
  <r>
    <x v="4"/>
    <n v="79807"/>
    <s v="Brodek u Prostějova"/>
    <x v="0"/>
    <m/>
    <x v="3"/>
  </r>
  <r>
    <x v="4"/>
    <n v="79203"/>
    <s v="Bruntál 3"/>
    <x v="0"/>
    <m/>
    <x v="3"/>
  </r>
  <r>
    <x v="4"/>
    <n v="73944"/>
    <s v="Brušperk"/>
    <x v="0"/>
    <m/>
    <x v="3"/>
  </r>
  <r>
    <x v="4"/>
    <n v="79351"/>
    <s v="Břidličná"/>
    <x v="0"/>
    <m/>
    <x v="3"/>
  </r>
  <r>
    <x v="4"/>
    <n v="74787"/>
    <s v="Budišov nad Budišovkou"/>
    <x v="0"/>
    <m/>
    <x v="3"/>
  </r>
  <r>
    <x v="4"/>
    <n v="73995"/>
    <s v="Bystřice nad Olší"/>
    <x v="0"/>
    <m/>
    <x v="3"/>
  </r>
  <r>
    <x v="4"/>
    <n v="73912"/>
    <s v="Čeladná"/>
    <x v="0"/>
    <m/>
    <x v="3"/>
  </r>
  <r>
    <x v="4"/>
    <n v="73703"/>
    <s v="Český Těšín 3"/>
    <x v="0"/>
    <m/>
    <x v="3"/>
  </r>
  <r>
    <x v="4"/>
    <n v="73707"/>
    <s v="Český Těšín 7"/>
    <x v="0"/>
    <m/>
    <x v="3"/>
  </r>
  <r>
    <x v="4"/>
    <n v="73571"/>
    <s v="Dětmarovice"/>
    <x v="0"/>
    <m/>
    <x v="3"/>
  </r>
  <r>
    <x v="4"/>
    <n v="73951"/>
    <s v="Dobrá"/>
    <x v="0"/>
    <m/>
    <x v="3"/>
  </r>
  <r>
    <x v="4"/>
    <n v="78316"/>
    <s v="Dolany u Olomouce"/>
    <x v="0"/>
    <m/>
    <x v="3"/>
  </r>
  <r>
    <x v="4"/>
    <n v="74722"/>
    <s v="Dolní Benešov"/>
    <x v="0"/>
    <m/>
    <x v="3"/>
  </r>
  <r>
    <x v="4"/>
    <n v="73553"/>
    <s v="Dolní Lutyně"/>
    <x v="0"/>
    <m/>
    <x v="3"/>
  </r>
  <r>
    <x v="4"/>
    <n v="79607"/>
    <s v="Držovice"/>
    <x v="0"/>
    <m/>
    <x v="3"/>
  </r>
  <r>
    <x v="4"/>
    <n v="78375"/>
    <s v="Dub nad Moravou"/>
    <x v="0"/>
    <m/>
    <x v="3"/>
  </r>
  <r>
    <x v="4"/>
    <n v="79368"/>
    <s v="Dvorce u Bruntálu"/>
    <x v="0"/>
    <m/>
    <x v="3"/>
  </r>
  <r>
    <x v="4"/>
    <n v="73804"/>
    <s v="Frýdek-Místek 14"/>
    <x v="0"/>
    <m/>
    <x v="3"/>
  </r>
  <r>
    <x v="4"/>
    <n v="73911"/>
    <s v="Frýdlant nad Ostravicí"/>
    <x v="0"/>
    <m/>
    <x v="3"/>
  </r>
  <r>
    <x v="4"/>
    <n v="74245"/>
    <s v="Fulnek 1"/>
    <x v="0"/>
    <m/>
    <x v="3"/>
  </r>
  <r>
    <x v="4"/>
    <n v="78833"/>
    <s v="Hanušovice"/>
    <x v="0"/>
    <m/>
    <x v="3"/>
  </r>
  <r>
    <x v="4"/>
    <n v="73605"/>
    <s v="Havířov 11"/>
    <x v="0"/>
    <m/>
    <x v="3"/>
  </r>
  <r>
    <x v="4"/>
    <n v="73608"/>
    <s v="Havířov 21"/>
    <x v="0"/>
    <m/>
    <x v="3"/>
  </r>
  <r>
    <x v="4"/>
    <n v="73603"/>
    <s v="Havířov 3"/>
    <x v="0"/>
    <m/>
    <x v="3"/>
  </r>
  <r>
    <x v="4"/>
    <n v="73564"/>
    <s v="Havířov 4"/>
    <x v="0"/>
    <m/>
    <x v="3"/>
  </r>
  <r>
    <x v="4"/>
    <n v="73609"/>
    <s v="Havířov 7"/>
    <x v="0"/>
    <m/>
    <x v="3"/>
  </r>
  <r>
    <x v="4"/>
    <n v="78365"/>
    <s v="Hlubočky 3"/>
    <x v="0"/>
    <m/>
    <x v="3"/>
  </r>
  <r>
    <x v="4"/>
    <n v="73953"/>
    <s v="Hnojník"/>
    <x v="0"/>
    <m/>
    <x v="3"/>
  </r>
  <r>
    <x v="4"/>
    <n v="79312"/>
    <s v="Horní Benešov"/>
    <x v="0"/>
    <m/>
    <x v="3"/>
  </r>
  <r>
    <x v="4"/>
    <n v="73535"/>
    <s v="Horní Suchá"/>
    <x v="0"/>
    <m/>
    <x v="3"/>
  </r>
  <r>
    <x v="4"/>
    <n v="74767"/>
    <s v="Hrabyně 3"/>
    <x v="0"/>
    <m/>
    <x v="3"/>
  </r>
  <r>
    <x v="4"/>
    <n v="74741"/>
    <s v="Hradec nad Moravicí"/>
    <x v="0"/>
    <m/>
    <x v="3"/>
  </r>
  <r>
    <x v="4"/>
    <n v="75361"/>
    <s v="Hranice 4"/>
    <x v="0"/>
    <m/>
    <x v="3"/>
  </r>
  <r>
    <x v="4"/>
    <n v="73991"/>
    <s v="Jablunkov"/>
    <x v="0"/>
    <m/>
    <x v="3"/>
  </r>
  <r>
    <x v="4"/>
    <n v="79070"/>
    <s v="Javorník u Jeseníku"/>
    <x v="0"/>
    <m/>
    <x v="3"/>
  </r>
  <r>
    <x v="4"/>
    <n v="73310"/>
    <s v="Karviná 41"/>
    <x v="0"/>
    <m/>
    <x v="3"/>
  </r>
  <r>
    <x v="4"/>
    <n v="73506"/>
    <s v="Karviná 6"/>
    <x v="0"/>
    <m/>
    <x v="3"/>
  </r>
  <r>
    <x v="4"/>
    <n v="73309"/>
    <s v="Karviná 61"/>
    <x v="0"/>
    <m/>
    <x v="3"/>
  </r>
  <r>
    <x v="4"/>
    <n v="73306"/>
    <s v="Karviná 8"/>
    <x v="0"/>
    <m/>
    <x v="3"/>
  </r>
  <r>
    <x v="4"/>
    <n v="73573"/>
    <s v="Karviná 9"/>
    <x v="0"/>
    <m/>
    <x v="3"/>
  </r>
  <r>
    <x v="4"/>
    <n v="74283"/>
    <s v="Klimkovice"/>
    <x v="0"/>
    <m/>
    <x v="3"/>
  </r>
  <r>
    <x v="4"/>
    <n v="74727"/>
    <s v="Kobeřice"/>
    <x v="0"/>
    <m/>
    <x v="3"/>
  </r>
  <r>
    <x v="4"/>
    <n v="75201"/>
    <s v="Kojetín"/>
    <x v="0"/>
    <m/>
    <x v="3"/>
  </r>
  <r>
    <x v="4"/>
    <n v="79841"/>
    <s v="Kostelec na Hané"/>
    <x v="0"/>
    <m/>
    <x v="3"/>
  </r>
  <r>
    <x v="4"/>
    <n v="73947"/>
    <s v="Kozlovice"/>
    <x v="0"/>
    <m/>
    <x v="3"/>
  </r>
  <r>
    <x v="4"/>
    <n v="74721"/>
    <s v="Kravaře u Hlučína"/>
    <x v="0"/>
    <m/>
    <x v="3"/>
  </r>
  <r>
    <x v="4"/>
    <n v="79402"/>
    <s v="Krnov 2"/>
    <x v="0"/>
    <m/>
    <x v="3"/>
  </r>
  <r>
    <x v="4"/>
    <n v="78805"/>
    <s v="Libina"/>
    <x v="0"/>
    <m/>
    <x v="3"/>
  </r>
  <r>
    <x v="4"/>
    <n v="78401"/>
    <s v="Litovel"/>
    <x v="0"/>
    <m/>
    <x v="3"/>
  </r>
  <r>
    <x v="4"/>
    <n v="78983"/>
    <s v="Loštice"/>
    <x v="0"/>
    <m/>
    <x v="3"/>
  </r>
  <r>
    <x v="4"/>
    <n v="74714"/>
    <s v="Ludgeřovice"/>
    <x v="0"/>
    <m/>
    <x v="3"/>
  </r>
  <r>
    <x v="4"/>
    <n v="78349"/>
    <s v="Lutín"/>
    <x v="0"/>
    <m/>
    <x v="3"/>
  </r>
  <r>
    <x v="4"/>
    <n v="79395"/>
    <s v="Město Albrechtice"/>
    <x v="0"/>
    <m/>
    <x v="3"/>
  </r>
  <r>
    <x v="4"/>
    <n v="79084"/>
    <s v="Mikulovice u Jeseníku 1"/>
    <x v="0"/>
    <m/>
    <x v="3"/>
  </r>
  <r>
    <x v="4"/>
    <n v="79305"/>
    <s v="Moravský Beroun"/>
    <x v="0"/>
    <m/>
    <x v="3"/>
  </r>
  <r>
    <x v="4"/>
    <n v="74272"/>
    <s v="Mořkov"/>
    <x v="0"/>
    <m/>
    <x v="3"/>
  </r>
  <r>
    <x v="4"/>
    <n v="78344"/>
    <s v="Náměšť na Hané"/>
    <x v="0"/>
    <m/>
    <x v="3"/>
  </r>
  <r>
    <x v="4"/>
    <n v="79827"/>
    <s v="Němčice nad Hanou"/>
    <x v="0"/>
    <m/>
    <x v="3"/>
  </r>
  <r>
    <x v="4"/>
    <n v="79826"/>
    <s v="Nezamyslice u Prostějova"/>
    <x v="0"/>
    <m/>
    <x v="3"/>
  </r>
  <r>
    <x v="4"/>
    <n v="74103"/>
    <s v="Nový Jičín 3"/>
    <x v="0"/>
    <m/>
    <x v="3"/>
  </r>
  <r>
    <x v="4"/>
    <n v="78803"/>
    <s v="Nový Malín"/>
    <x v="0"/>
    <m/>
    <x v="3"/>
  </r>
  <r>
    <x v="4"/>
    <n v="74235"/>
    <s v="Odry"/>
    <x v="0"/>
    <m/>
    <x v="3"/>
  </r>
  <r>
    <x v="4"/>
    <n v="77100"/>
    <s v="Olomouc 1"/>
    <x v="0"/>
    <m/>
    <x v="3"/>
  </r>
  <r>
    <x v="4"/>
    <n v="78371"/>
    <s v="Olomouc 17"/>
    <x v="0"/>
    <m/>
    <x v="3"/>
  </r>
  <r>
    <x v="4"/>
    <n v="77400"/>
    <s v="Olomouc 4"/>
    <x v="0"/>
    <m/>
    <x v="3"/>
  </r>
  <r>
    <x v="4"/>
    <n v="77500"/>
    <s v="Olomouc 5"/>
    <x v="0"/>
    <m/>
    <x v="3"/>
  </r>
  <r>
    <x v="4"/>
    <n v="74706"/>
    <s v="Opava 6"/>
    <x v="0"/>
    <m/>
    <x v="3"/>
  </r>
  <r>
    <x v="4"/>
    <n v="74608"/>
    <s v="Opava 8"/>
    <x v="0"/>
    <m/>
    <x v="3"/>
  </r>
  <r>
    <x v="4"/>
    <n v="73516"/>
    <s v="Orlová 6"/>
    <x v="0"/>
    <m/>
    <x v="3"/>
  </r>
  <r>
    <x v="4"/>
    <n v="79399"/>
    <s v="Osoblaha"/>
    <x v="0"/>
    <m/>
    <x v="3"/>
  </r>
  <r>
    <x v="4"/>
    <n v="71000"/>
    <s v="Ostrava 10"/>
    <x v="0"/>
    <m/>
    <x v="3"/>
  </r>
  <r>
    <x v="4"/>
    <n v="71200"/>
    <s v="Ostrava 12"/>
    <x v="0"/>
    <m/>
    <x v="3"/>
  </r>
  <r>
    <x v="4"/>
    <n v="71300"/>
    <s v="Ostrava 13"/>
    <x v="0"/>
    <m/>
    <x v="3"/>
  </r>
  <r>
    <x v="4"/>
    <n v="71500"/>
    <s v="Ostrava 15"/>
    <x v="0"/>
    <m/>
    <x v="3"/>
  </r>
  <r>
    <x v="4"/>
    <n v="71600"/>
    <s v="Ostrava 16"/>
    <x v="0"/>
    <m/>
    <x v="3"/>
  </r>
  <r>
    <x v="4"/>
    <n v="71800"/>
    <s v="Ostrava 18"/>
    <x v="0"/>
    <m/>
    <x v="3"/>
  </r>
  <r>
    <x v="4"/>
    <n v="71900"/>
    <s v="Ostrava 19"/>
    <x v="0"/>
    <m/>
    <x v="3"/>
  </r>
  <r>
    <x v="4"/>
    <n v="72000"/>
    <s v="Ostrava 20"/>
    <x v="0"/>
    <m/>
    <x v="3"/>
  </r>
  <r>
    <x v="4"/>
    <n v="72100"/>
    <s v="Ostrava 21"/>
    <x v="0"/>
    <m/>
    <x v="3"/>
  </r>
  <r>
    <x v="4"/>
    <n v="72400"/>
    <s v="Ostrava 24"/>
    <x v="0"/>
    <m/>
    <x v="3"/>
  </r>
  <r>
    <x v="4"/>
    <n v="72525"/>
    <s v="Ostrava 25"/>
    <x v="1"/>
    <m/>
    <x v="3"/>
  </r>
  <r>
    <x v="4"/>
    <n v="72529"/>
    <s v="Ostrava 29"/>
    <x v="0"/>
    <m/>
    <x v="3"/>
  </r>
  <r>
    <x v="4"/>
    <n v="70300"/>
    <s v="Ostrava 3"/>
    <x v="0"/>
    <m/>
    <x v="3"/>
  </r>
  <r>
    <x v="4"/>
    <n v="70033"/>
    <s v="Ostrava 33"/>
    <x v="0"/>
    <m/>
    <x v="3"/>
  </r>
  <r>
    <x v="4"/>
    <n v="70034"/>
    <s v="Ostrava 34"/>
    <x v="0"/>
    <m/>
    <x v="3"/>
  </r>
  <r>
    <x v="4"/>
    <n v="70036"/>
    <s v="Ostrava 36"/>
    <x v="0"/>
    <m/>
    <x v="3"/>
  </r>
  <r>
    <x v="4"/>
    <n v="70040"/>
    <s v="Ostrava 40"/>
    <x v="0"/>
    <m/>
    <x v="3"/>
  </r>
  <r>
    <x v="4"/>
    <n v="70042"/>
    <s v="Ostrava 42"/>
    <x v="0"/>
    <m/>
    <x v="3"/>
  </r>
  <r>
    <x v="4"/>
    <n v="70044"/>
    <s v="Ostrava 44"/>
    <x v="0"/>
    <m/>
    <x v="3"/>
  </r>
  <r>
    <x v="4"/>
    <n v="70046"/>
    <s v="Ostrava 46"/>
    <x v="0"/>
    <m/>
    <x v="3"/>
  </r>
  <r>
    <x v="4"/>
    <n v="70048"/>
    <s v="Ostrava 48"/>
    <x v="0"/>
    <m/>
    <x v="3"/>
  </r>
  <r>
    <x v="4"/>
    <n v="70500"/>
    <s v="Ostrava 5"/>
    <x v="0"/>
    <m/>
    <x v="3"/>
  </r>
  <r>
    <x v="4"/>
    <n v="73914"/>
    <s v="Ostravice"/>
    <x v="0"/>
    <m/>
    <x v="3"/>
  </r>
  <r>
    <x v="4"/>
    <n v="73921"/>
    <s v="Paskov"/>
    <x v="0"/>
    <m/>
    <x v="3"/>
  </r>
  <r>
    <x v="4"/>
    <n v="73572"/>
    <s v="Petrovice u Karviné"/>
    <x v="0"/>
    <m/>
    <x v="3"/>
  </r>
  <r>
    <x v="4"/>
    <n v="73541"/>
    <s v="Petřvald u Karviné"/>
    <x v="0"/>
    <m/>
    <x v="3"/>
  </r>
  <r>
    <x v="4"/>
    <n v="79803"/>
    <s v="Plumlov"/>
    <x v="0"/>
    <m/>
    <x v="3"/>
  </r>
  <r>
    <x v="4"/>
    <n v="78969"/>
    <s v="Postřelmov"/>
    <x v="0"/>
    <m/>
    <x v="3"/>
  </r>
  <r>
    <x v="4"/>
    <n v="79603"/>
    <s v="Prostějov 3"/>
    <x v="0"/>
    <m/>
    <x v="3"/>
  </r>
  <r>
    <x v="4"/>
    <n v="79604"/>
    <s v="Prostějov 4"/>
    <x v="0"/>
    <m/>
    <x v="3"/>
  </r>
  <r>
    <x v="4"/>
    <n v="79811"/>
    <s v="Prostějov 6"/>
    <x v="0"/>
    <m/>
    <x v="3"/>
  </r>
  <r>
    <x v="4"/>
    <n v="75124"/>
    <s v="Přerov 4"/>
    <x v="0"/>
    <m/>
    <x v="3"/>
  </r>
  <r>
    <x v="4"/>
    <n v="75005"/>
    <s v="Přerov 5"/>
    <x v="0"/>
    <m/>
    <x v="3"/>
  </r>
  <r>
    <x v="4"/>
    <n v="74258"/>
    <s v="Příbor"/>
    <x v="0"/>
    <m/>
    <x v="3"/>
  </r>
  <r>
    <x v="4"/>
    <n v="78963"/>
    <s v="Ruda nad Moravou"/>
    <x v="0"/>
    <m/>
    <x v="3"/>
  </r>
  <r>
    <x v="4"/>
    <n v="73532"/>
    <s v="Rychvald"/>
    <x v="0"/>
    <m/>
    <x v="3"/>
  </r>
  <r>
    <x v="4"/>
    <n v="74213"/>
    <s v="Studénka 3"/>
    <x v="0"/>
    <m/>
    <x v="3"/>
  </r>
  <r>
    <x v="4"/>
    <n v="73925"/>
    <s v="Sviadnov"/>
    <x v="1"/>
    <m/>
    <x v="3"/>
  </r>
  <r>
    <x v="4"/>
    <n v="74242"/>
    <s v="Šenov u Nového Jičína"/>
    <x v="0"/>
    <m/>
    <x v="3"/>
  </r>
  <r>
    <x v="4"/>
    <n v="73934"/>
    <s v="Šenov u Ostravy"/>
    <x v="0"/>
    <m/>
    <x v="3"/>
  </r>
  <r>
    <x v="4"/>
    <n v="78313"/>
    <s v="Štěpánov u Olomouce"/>
    <x v="0"/>
    <m/>
    <x v="3"/>
  </r>
  <r>
    <x v="4"/>
    <n v="78503"/>
    <s v="Šternberk 3"/>
    <x v="0"/>
    <m/>
    <x v="3"/>
  </r>
  <r>
    <x v="4"/>
    <n v="78991"/>
    <s v="Štíty"/>
    <x v="0"/>
    <m/>
    <x v="3"/>
  </r>
  <r>
    <x v="4"/>
    <n v="78704"/>
    <s v="Šumperk 4"/>
    <x v="0"/>
    <m/>
    <x v="3"/>
  </r>
  <r>
    <x v="4"/>
    <n v="73542"/>
    <s v="Těrlicko"/>
    <x v="0"/>
    <m/>
    <x v="3"/>
  </r>
  <r>
    <x v="4"/>
    <n v="75101"/>
    <s v="Tovačov"/>
    <x v="0"/>
    <m/>
    <x v="3"/>
  </r>
  <r>
    <x v="4"/>
    <n v="73965"/>
    <s v="Třinec 11"/>
    <x v="0"/>
    <m/>
    <x v="3"/>
  </r>
  <r>
    <x v="4"/>
    <n v="73964"/>
    <s v="Třinec 8"/>
    <x v="0"/>
    <m/>
    <x v="3"/>
  </r>
  <r>
    <x v="4"/>
    <n v="78353"/>
    <s v="Velká Bystřice"/>
    <x v="0"/>
    <m/>
    <x v="3"/>
  </r>
  <r>
    <x v="4"/>
    <n v="74764"/>
    <s v="Velká Polom"/>
    <x v="0"/>
    <m/>
    <x v="3"/>
  </r>
  <r>
    <x v="4"/>
    <n v="78815"/>
    <s v="Velké Losiny"/>
    <x v="0"/>
    <m/>
    <x v="3"/>
  </r>
  <r>
    <x v="4"/>
    <n v="77700"/>
    <s v="Velký Týnec 2"/>
    <x v="0"/>
    <m/>
    <x v="3"/>
  </r>
  <r>
    <x v="4"/>
    <n v="79055"/>
    <s v="Vidnava"/>
    <x v="0"/>
    <m/>
    <x v="3"/>
  </r>
  <r>
    <x v="4"/>
    <n v="74901"/>
    <s v="Vítkov 1"/>
    <x v="0"/>
    <m/>
    <x v="3"/>
  </r>
  <r>
    <x v="4"/>
    <n v="73932"/>
    <s v="Vratimov 1"/>
    <x v="0"/>
    <m/>
    <x v="3"/>
  </r>
  <r>
    <x v="4"/>
    <n v="79326"/>
    <s v="Vrbno pod Pradědem"/>
    <x v="0"/>
    <m/>
    <x v="3"/>
  </r>
  <r>
    <x v="4"/>
    <n v="79376"/>
    <s v="Zlaté Hory v Jeseníkách"/>
    <x v="0"/>
    <m/>
    <x v="3"/>
  </r>
  <r>
    <x v="4"/>
    <n v="79065"/>
    <s v="Žulová"/>
    <x v="0"/>
    <m/>
    <x v="3"/>
  </r>
  <r>
    <x v="5"/>
    <n v="51724"/>
    <s v="Borohrádek"/>
    <x v="0"/>
    <m/>
    <x v="3"/>
  </r>
  <r>
    <x v="5"/>
    <n v="56904"/>
    <s v="Brněnec"/>
    <x v="0"/>
    <m/>
    <x v="3"/>
  </r>
  <r>
    <x v="5"/>
    <n v="56992"/>
    <s v="Bystré u Poličky"/>
    <x v="0"/>
    <m/>
    <x v="3"/>
  </r>
  <r>
    <x v="5"/>
    <n v="51750"/>
    <s v="Častolovice"/>
    <x v="0"/>
    <m/>
    <x v="3"/>
  </r>
  <r>
    <x v="5"/>
    <n v="50343"/>
    <s v="Černilov"/>
    <x v="0"/>
    <m/>
    <x v="3"/>
  </r>
  <r>
    <x v="5"/>
    <n v="56161"/>
    <s v="Červená Voda 1"/>
    <x v="0"/>
    <m/>
    <x v="3"/>
  </r>
  <r>
    <x v="5"/>
    <n v="56001"/>
    <s v="Česká Třebová 1"/>
    <x v="1"/>
    <m/>
    <x v="3"/>
  </r>
  <r>
    <x v="5"/>
    <n v="56003"/>
    <s v="Česká Třebová 3"/>
    <x v="0"/>
    <m/>
    <x v="3"/>
  </r>
  <r>
    <x v="5"/>
    <n v="53303"/>
    <s v="Dašice v Čechách"/>
    <x v="0"/>
    <m/>
    <x v="3"/>
  </r>
  <r>
    <x v="5"/>
    <n v="56961"/>
    <s v="Dolní Újezd u Litomyšle"/>
    <x v="0"/>
    <m/>
    <x v="3"/>
  </r>
  <r>
    <x v="5"/>
    <n v="51742"/>
    <s v="Doudleby nad Orlicí"/>
    <x v="0"/>
    <m/>
    <x v="3"/>
  </r>
  <r>
    <x v="5"/>
    <n v="58282"/>
    <s v="Golčův Jeníkov"/>
    <x v="0"/>
    <m/>
    <x v="3"/>
  </r>
  <r>
    <x v="5"/>
    <n v="58003"/>
    <s v="Havlíčkův Brod 3"/>
    <x v="0"/>
    <m/>
    <x v="3"/>
  </r>
  <r>
    <x v="5"/>
    <n v="53374"/>
    <s v="Horní Jelení"/>
    <x v="0"/>
    <m/>
    <x v="3"/>
  </r>
  <r>
    <x v="5"/>
    <n v="50011"/>
    <s v="Hradec Králové 11"/>
    <x v="0"/>
    <m/>
    <x v="3"/>
  </r>
  <r>
    <x v="5"/>
    <n v="50311"/>
    <s v="Hradec Králové 15"/>
    <x v="0"/>
    <m/>
    <x v="3"/>
  </r>
  <r>
    <x v="5"/>
    <n v="50004"/>
    <s v="Hradec Králové 4"/>
    <x v="0"/>
    <m/>
    <x v="3"/>
  </r>
  <r>
    <x v="5"/>
    <n v="50005"/>
    <s v="Hradec Králové 5"/>
    <x v="0"/>
    <m/>
    <x v="3"/>
  </r>
  <r>
    <x v="5"/>
    <n v="50006"/>
    <s v="Hradec Králové 6"/>
    <x v="0"/>
    <m/>
    <x v="3"/>
  </r>
  <r>
    <x v="5"/>
    <n v="50341"/>
    <s v="Hradec Králové 7"/>
    <x v="0"/>
    <m/>
    <x v="3"/>
  </r>
  <r>
    <x v="5"/>
    <n v="50008"/>
    <s v="Hradec Králové 8"/>
    <x v="0"/>
    <m/>
    <x v="3"/>
  </r>
  <r>
    <x v="5"/>
    <n v="53862"/>
    <s v="Hrochův Týnec"/>
    <x v="0"/>
    <m/>
    <x v="3"/>
  </r>
  <r>
    <x v="5"/>
    <n v="53863"/>
    <s v="Chroustovice"/>
    <x v="0"/>
    <m/>
    <x v="3"/>
  </r>
  <r>
    <x v="5"/>
    <n v="53703"/>
    <s v="Chrudim 3"/>
    <x v="0"/>
    <m/>
    <x v="3"/>
  </r>
  <r>
    <x v="5"/>
    <n v="53705"/>
    <s v="Chrudim 5"/>
    <x v="0"/>
    <m/>
    <x v="3"/>
  </r>
  <r>
    <x v="5"/>
    <n v="53312"/>
    <s v="Chvaletice"/>
    <x v="0"/>
    <m/>
    <x v="3"/>
  </r>
  <r>
    <x v="5"/>
    <n v="56164"/>
    <s v="Jablonné nad Orlicí"/>
    <x v="0"/>
    <m/>
    <x v="3"/>
  </r>
  <r>
    <x v="5"/>
    <n v="55102"/>
    <s v="Jaroměř 3"/>
    <x v="0"/>
    <m/>
    <x v="3"/>
  </r>
  <r>
    <x v="5"/>
    <n v="55104"/>
    <s v="Jaroměř 4"/>
    <x v="0"/>
    <m/>
    <x v="3"/>
  </r>
  <r>
    <x v="5"/>
    <n v="56943"/>
    <s v="Jevíčko"/>
    <x v="0"/>
    <m/>
    <x v="3"/>
  </r>
  <r>
    <x v="5"/>
    <n v="28509"/>
    <s v="Kácov"/>
    <x v="1"/>
    <m/>
    <x v="3"/>
  </r>
  <r>
    <x v="5"/>
    <n v="28003"/>
    <s v="Kolín 3"/>
    <x v="0"/>
    <m/>
    <x v="3"/>
  </r>
  <r>
    <x v="5"/>
    <n v="50732"/>
    <s v="Kopidlno"/>
    <x v="0"/>
    <m/>
    <x v="3"/>
  </r>
  <r>
    <x v="5"/>
    <n v="58266"/>
    <s v="Krucemburk"/>
    <x v="0"/>
    <m/>
    <x v="3"/>
  </r>
  <r>
    <x v="5"/>
    <n v="28403"/>
    <s v="Kutná Hora 3"/>
    <x v="0"/>
    <m/>
    <x v="3"/>
  </r>
  <r>
    <x v="5"/>
    <n v="28406"/>
    <s v="Kutná Hora 6"/>
    <x v="0"/>
    <m/>
    <x v="3"/>
  </r>
  <r>
    <x v="5"/>
    <n v="50781"/>
    <s v="Lázně Bělohrad"/>
    <x v="0"/>
    <m/>
    <x v="3"/>
  </r>
  <r>
    <x v="5"/>
    <n v="53341"/>
    <s v="Lázně Bohdaneč"/>
    <x v="0"/>
    <m/>
    <x v="3"/>
  </r>
  <r>
    <x v="5"/>
    <n v="50723"/>
    <s v="Libáň"/>
    <x v="0"/>
    <m/>
    <x v="3"/>
  </r>
  <r>
    <x v="5"/>
    <n v="53854"/>
    <s v="Luže"/>
    <x v="0"/>
    <m/>
    <x v="3"/>
  </r>
  <r>
    <x v="5"/>
    <n v="54234"/>
    <s v="Malé Svatoňovice"/>
    <x v="0"/>
    <m/>
    <x v="3"/>
  </r>
  <r>
    <x v="5"/>
    <n v="54981"/>
    <s v="Meziměstí u Broumova 1"/>
    <x v="0"/>
    <m/>
    <x v="3"/>
  </r>
  <r>
    <x v="5"/>
    <n v="54475"/>
    <s v="Mostek"/>
    <x v="0"/>
    <m/>
    <x v="3"/>
  </r>
  <r>
    <x v="5"/>
    <n v="53825"/>
    <s v="Nasavrky"/>
    <x v="0"/>
    <m/>
    <x v="3"/>
  </r>
  <r>
    <x v="5"/>
    <n v="50315"/>
    <s v="Nechanice"/>
    <x v="0"/>
    <m/>
    <x v="3"/>
  </r>
  <r>
    <x v="5"/>
    <n v="28803"/>
    <s v="Nymburk 3"/>
    <x v="0"/>
    <m/>
    <x v="3"/>
  </r>
  <r>
    <x v="5"/>
    <n v="53345"/>
    <s v="Opatovice nad Labem"/>
    <x v="0"/>
    <m/>
    <x v="3"/>
  </r>
  <r>
    <x v="5"/>
    <n v="51773"/>
    <s v="Opočno"/>
    <x v="0"/>
    <m/>
    <x v="3"/>
  </r>
  <r>
    <x v="5"/>
    <n v="53004"/>
    <s v="Pardubice 4"/>
    <x v="0"/>
    <m/>
    <x v="3"/>
  </r>
  <r>
    <x v="5"/>
    <n v="53005"/>
    <s v="Pardubice 5"/>
    <x v="0"/>
    <m/>
    <x v="3"/>
  </r>
  <r>
    <x v="5"/>
    <n v="53006"/>
    <s v="Pardubice 6"/>
    <x v="0"/>
    <m/>
    <x v="3"/>
  </r>
  <r>
    <x v="5"/>
    <n v="54221"/>
    <s v="Pec pod Sněžkou"/>
    <x v="0"/>
    <m/>
    <x v="3"/>
  </r>
  <r>
    <x v="5"/>
    <n v="29002"/>
    <s v="Poděbrady 2"/>
    <x v="0"/>
    <m/>
    <x v="3"/>
  </r>
  <r>
    <x v="5"/>
    <n v="54954"/>
    <s v="Police nad Metují"/>
    <x v="0"/>
    <m/>
    <x v="3"/>
  </r>
  <r>
    <x v="5"/>
    <n v="53944"/>
    <s v="Proseč u Skutče"/>
    <x v="0"/>
    <m/>
    <x v="3"/>
  </r>
  <r>
    <x v="5"/>
    <n v="50302"/>
    <s v="Předměřice nad Labem"/>
    <x v="0"/>
    <m/>
    <x v="3"/>
  </r>
  <r>
    <x v="5"/>
    <n v="53842"/>
    <s v="Ronov nad Doubravou"/>
    <x v="0"/>
    <m/>
    <x v="3"/>
  </r>
  <r>
    <x v="5"/>
    <n v="28934"/>
    <s v="Rožďalovice"/>
    <x v="0"/>
    <m/>
    <x v="3"/>
  </r>
  <r>
    <x v="5"/>
    <n v="54233"/>
    <s v="Rtyně v Podkrkonoší"/>
    <x v="0"/>
    <m/>
    <x v="3"/>
  </r>
  <r>
    <x v="5"/>
    <n v="54372"/>
    <s v="Rudník u Vrchlabí"/>
    <x v="0"/>
    <m/>
    <x v="3"/>
  </r>
  <r>
    <x v="5"/>
    <n v="53354"/>
    <s v="Rybitví"/>
    <x v="0"/>
    <m/>
    <x v="3"/>
  </r>
  <r>
    <x v="5"/>
    <n v="53313"/>
    <s v="Řečany nad Labem"/>
    <x v="0"/>
    <m/>
    <x v="3"/>
  </r>
  <r>
    <x v="5"/>
    <n v="53807"/>
    <s v="Seč 1"/>
    <x v="0"/>
    <m/>
    <x v="3"/>
  </r>
  <r>
    <x v="5"/>
    <n v="53304"/>
    <s v="Sezemice"/>
    <x v="0"/>
    <m/>
    <x v="3"/>
  </r>
  <r>
    <x v="5"/>
    <n v="53821"/>
    <s v="Slatiňany"/>
    <x v="0"/>
    <m/>
    <x v="3"/>
  </r>
  <r>
    <x v="5"/>
    <n v="50743"/>
    <s v="Sobotka"/>
    <x v="0"/>
    <m/>
    <x v="3"/>
  </r>
  <r>
    <x v="5"/>
    <n v="51701"/>
    <s v="Solnice"/>
    <x v="0"/>
    <m/>
    <x v="3"/>
  </r>
  <r>
    <x v="5"/>
    <n v="53352"/>
    <s v="Staré Hradiště u Pardubic"/>
    <x v="0"/>
    <m/>
    <x v="3"/>
  </r>
  <r>
    <x v="5"/>
    <n v="54224"/>
    <s v="Svoboda nad Úpou"/>
    <x v="0"/>
    <m/>
    <x v="3"/>
  </r>
  <r>
    <x v="5"/>
    <n v="54103"/>
    <s v="Trutnov 3"/>
    <x v="0"/>
    <m/>
    <x v="3"/>
  </r>
  <r>
    <x v="5"/>
    <n v="54102"/>
    <s v="Trutnov 4"/>
    <x v="0"/>
    <m/>
    <x v="3"/>
  </r>
  <r>
    <x v="5"/>
    <n v="50346"/>
    <s v="Třebechovice pod Orebem"/>
    <x v="0"/>
    <m/>
    <x v="3"/>
  </r>
  <r>
    <x v="5"/>
    <n v="28126"/>
    <s v="Týnec nad Labem"/>
    <x v="0"/>
    <m/>
    <x v="3"/>
  </r>
  <r>
    <x v="5"/>
    <n v="56206"/>
    <s v="Ústí nad Orlicí 6"/>
    <x v="0"/>
    <m/>
    <x v="3"/>
  </r>
  <r>
    <x v="5"/>
    <n v="50711"/>
    <s v="Valdice"/>
    <x v="0"/>
    <m/>
    <x v="3"/>
  </r>
  <r>
    <x v="5"/>
    <n v="28101"/>
    <s v="Velim"/>
    <x v="0"/>
    <m/>
    <x v="3"/>
  </r>
  <r>
    <x v="5"/>
    <n v="54932"/>
    <s v="Velké Poříčí"/>
    <x v="0"/>
    <m/>
    <x v="3"/>
  </r>
  <r>
    <x v="5"/>
    <n v="28151"/>
    <s v="Velký Osek"/>
    <x v="0"/>
    <m/>
    <x v="3"/>
  </r>
  <r>
    <x v="5"/>
    <n v="28571"/>
    <s v="Vrdy"/>
    <x v="0"/>
    <m/>
    <x v="3"/>
  </r>
  <r>
    <x v="5"/>
    <n v="54306"/>
    <s v="Vrchlabí 6"/>
    <x v="0"/>
    <m/>
    <x v="3"/>
  </r>
  <r>
    <x v="5"/>
    <n v="28144"/>
    <s v="Zásmuky"/>
    <x v="0"/>
    <m/>
    <x v="3"/>
  </r>
  <r>
    <x v="5"/>
    <n v="28521"/>
    <s v="Zbraslavice"/>
    <x v="0"/>
    <m/>
    <x v="3"/>
  </r>
  <r>
    <x v="5"/>
    <n v="54201"/>
    <s v="Žacléř"/>
    <x v="0"/>
    <m/>
    <x v="3"/>
  </r>
  <r>
    <x v="5"/>
    <n v="58263"/>
    <s v="Ždírec nad Doubravou"/>
    <x v="0"/>
    <m/>
    <x v="3"/>
  </r>
  <r>
    <x v="6"/>
    <n v="36464"/>
    <s v="Bečov nad Teplou"/>
    <x v="0"/>
    <m/>
    <x v="3"/>
  </r>
  <r>
    <x v="6"/>
    <n v="34526"/>
    <s v="Bělá nad Radbuzou"/>
    <x v="0"/>
    <m/>
    <x v="3"/>
  </r>
  <r>
    <x v="6"/>
    <n v="33601"/>
    <s v="Blovice"/>
    <x v="0"/>
    <m/>
    <x v="3"/>
  </r>
  <r>
    <x v="6"/>
    <n v="36471"/>
    <s v="Bochov"/>
    <x v="0"/>
    <m/>
    <x v="3"/>
  </r>
  <r>
    <x v="6"/>
    <n v="33824"/>
    <s v="Břasy 1"/>
    <x v="0"/>
    <m/>
    <x v="3"/>
  </r>
  <r>
    <x v="6"/>
    <n v="35761"/>
    <s v="Březová u Sokolova"/>
    <x v="0"/>
    <m/>
    <x v="3"/>
  </r>
  <r>
    <x v="6"/>
    <n v="36263"/>
    <s v="Dalovice"/>
    <x v="0"/>
    <m/>
    <x v="3"/>
  </r>
  <r>
    <x v="6"/>
    <n v="33441"/>
    <s v="Dobřany"/>
    <x v="0"/>
    <m/>
    <x v="3"/>
  </r>
  <r>
    <x v="6"/>
    <n v="33152"/>
    <s v="Dolní Bělá"/>
    <x v="0"/>
    <m/>
    <x v="3"/>
  </r>
  <r>
    <x v="6"/>
    <n v="35604"/>
    <s v="Dolní Rychnov"/>
    <x v="0"/>
    <m/>
    <x v="3"/>
  </r>
  <r>
    <x v="6"/>
    <n v="34403"/>
    <s v="Domažlice 3"/>
    <x v="0"/>
    <m/>
    <x v="3"/>
  </r>
  <r>
    <x v="6"/>
    <n v="33002"/>
    <s v="Dýšina"/>
    <x v="0"/>
    <m/>
    <x v="3"/>
  </r>
  <r>
    <x v="6"/>
    <n v="35101"/>
    <s v="Františkovy Lázně"/>
    <x v="0"/>
    <m/>
    <x v="3"/>
  </r>
  <r>
    <x v="6"/>
    <n v="35709"/>
    <s v="Habartov"/>
    <x v="0"/>
    <m/>
    <x v="3"/>
  </r>
  <r>
    <x v="6"/>
    <n v="33801"/>
    <s v="Holoubkov"/>
    <x v="0"/>
    <m/>
    <x v="3"/>
  </r>
  <r>
    <x v="6"/>
    <n v="33012"/>
    <s v="Horní Bříza"/>
    <x v="0"/>
    <m/>
    <x v="3"/>
  </r>
  <r>
    <x v="6"/>
    <n v="35731"/>
    <s v="Horní Slavkov"/>
    <x v="0"/>
    <m/>
    <x v="3"/>
  </r>
  <r>
    <x v="6"/>
    <n v="33842"/>
    <s v="Hrádek u Rokycan"/>
    <x v="0"/>
    <m/>
    <x v="3"/>
  </r>
  <r>
    <x v="6"/>
    <n v="35124"/>
    <s v="Hranice u Aše"/>
    <x v="0"/>
    <m/>
    <x v="3"/>
  </r>
  <r>
    <x v="6"/>
    <n v="36233"/>
    <s v="Hroznětín"/>
    <x v="0"/>
    <m/>
    <x v="3"/>
  </r>
  <r>
    <x v="6"/>
    <n v="35003"/>
    <s v="Cheb 3"/>
    <x v="0"/>
    <m/>
    <x v="3"/>
  </r>
  <r>
    <x v="6"/>
    <n v="35005"/>
    <s v="Cheb 5"/>
    <x v="0"/>
    <m/>
    <x v="3"/>
  </r>
  <r>
    <x v="6"/>
    <n v="35736"/>
    <s v="Chodov u Karlových Var 2"/>
    <x v="0"/>
    <m/>
    <x v="3"/>
  </r>
  <r>
    <x v="6"/>
    <n v="33214"/>
    <s v="Chotěšov"/>
    <x v="0"/>
    <m/>
    <x v="3"/>
  </r>
  <r>
    <x v="6"/>
    <n v="33003"/>
    <s v="Chrást u Plzně"/>
    <x v="0"/>
    <m/>
    <x v="3"/>
  </r>
  <r>
    <x v="6"/>
    <n v="36251"/>
    <s v="Jáchymov"/>
    <x v="0"/>
    <m/>
    <x v="3"/>
  </r>
  <r>
    <x v="6"/>
    <n v="34021"/>
    <s v="Janovice nad Úhlavou"/>
    <x v="0"/>
    <m/>
    <x v="3"/>
  </r>
  <r>
    <x v="6"/>
    <n v="27033"/>
    <s v="Jesenice u Rakovníka"/>
    <x v="0"/>
    <m/>
    <x v="3"/>
  </r>
  <r>
    <x v="6"/>
    <n v="36010"/>
    <s v="Karlovy Vary 10"/>
    <x v="0"/>
    <m/>
    <x v="3"/>
  </r>
  <r>
    <x v="6"/>
    <n v="36020"/>
    <s v="Karlovy Vary 20"/>
    <x v="0"/>
    <m/>
    <x v="3"/>
  </r>
  <r>
    <x v="6"/>
    <n v="36004"/>
    <s v="Karlovy Vary 4"/>
    <x v="0"/>
    <m/>
    <x v="3"/>
  </r>
  <r>
    <x v="6"/>
    <n v="36006"/>
    <s v="Karlovy Vary 6"/>
    <x v="0"/>
    <m/>
    <x v="3"/>
  </r>
  <r>
    <x v="6"/>
    <n v="36007"/>
    <s v="Karlovy Vary 7"/>
    <x v="0"/>
    <m/>
    <x v="3"/>
  </r>
  <r>
    <x v="6"/>
    <n v="36009"/>
    <s v="Karlovy Vary 9"/>
    <x v="0"/>
    <m/>
    <x v="3"/>
  </r>
  <r>
    <x v="6"/>
    <n v="34192"/>
    <s v="Kašperské Hory"/>
    <x v="0"/>
    <m/>
    <x v="3"/>
  </r>
  <r>
    <x v="6"/>
    <n v="33151"/>
    <s v="Kaznějov"/>
    <x v="0"/>
    <m/>
    <x v="3"/>
  </r>
  <r>
    <x v="6"/>
    <n v="33902"/>
    <s v="Klatovy 2"/>
    <x v="0"/>
    <m/>
    <x v="3"/>
  </r>
  <r>
    <x v="6"/>
    <n v="33904"/>
    <s v="Klatovy 4"/>
    <x v="0"/>
    <m/>
    <x v="3"/>
  </r>
  <r>
    <x v="6"/>
    <n v="27001"/>
    <s v="Kněževes u Rakovníka"/>
    <x v="0"/>
    <m/>
    <x v="3"/>
  </r>
  <r>
    <x v="6"/>
    <n v="34142"/>
    <s v="Kolinec"/>
    <x v="0"/>
    <m/>
    <x v="3"/>
  </r>
  <r>
    <x v="6"/>
    <n v="27023"/>
    <s v="Křivoklát"/>
    <x v="0"/>
    <m/>
    <x v="3"/>
  </r>
  <r>
    <x v="6"/>
    <n v="35751"/>
    <s v="Kynšperk nad Ohří"/>
    <x v="0"/>
    <m/>
    <x v="3"/>
  </r>
  <r>
    <x v="6"/>
    <n v="33021"/>
    <s v="Líně"/>
    <x v="0"/>
    <m/>
    <x v="3"/>
  </r>
  <r>
    <x v="6"/>
    <n v="35733"/>
    <s v="Loket"/>
    <x v="0"/>
    <m/>
    <x v="3"/>
  </r>
  <r>
    <x v="6"/>
    <n v="35302"/>
    <s v="Mariánské Lázně 2"/>
    <x v="0"/>
    <m/>
    <x v="3"/>
  </r>
  <r>
    <x v="6"/>
    <n v="33033"/>
    <s v="Město Touškov"/>
    <x v="0"/>
    <m/>
    <x v="3"/>
  </r>
  <r>
    <x v="6"/>
    <n v="33843"/>
    <s v="Mirošov 1"/>
    <x v="0"/>
    <m/>
    <x v="3"/>
  </r>
  <r>
    <x v="6"/>
    <n v="33805"/>
    <s v="Mýto v Čechách"/>
    <x v="0"/>
    <m/>
    <x v="3"/>
  </r>
  <r>
    <x v="6"/>
    <n v="36221"/>
    <s v="Nejdek 1"/>
    <x v="0"/>
    <m/>
    <x v="3"/>
  </r>
  <r>
    <x v="6"/>
    <n v="36222"/>
    <s v="Nejdek 2"/>
    <x v="0"/>
    <m/>
    <x v="3"/>
  </r>
  <r>
    <x v="6"/>
    <n v="33204"/>
    <s v="Nezvěstice"/>
    <x v="0"/>
    <m/>
    <x v="3"/>
  </r>
  <r>
    <x v="6"/>
    <n v="36225"/>
    <s v="Nová Role"/>
    <x v="0"/>
    <m/>
    <x v="3"/>
  </r>
  <r>
    <x v="6"/>
    <n v="35734"/>
    <s v="Nové Sedlo u Lokte"/>
    <x v="0"/>
    <m/>
    <x v="3"/>
  </r>
  <r>
    <x v="6"/>
    <n v="27101"/>
    <s v="Nové Strašecí"/>
    <x v="0"/>
    <m/>
    <x v="3"/>
  </r>
  <r>
    <x v="6"/>
    <n v="34022"/>
    <s v="Nýrsko"/>
    <x v="0"/>
    <m/>
    <x v="3"/>
  </r>
  <r>
    <x v="6"/>
    <n v="33101"/>
    <s v="Plasy"/>
    <x v="0"/>
    <m/>
    <x v="3"/>
  </r>
  <r>
    <x v="6"/>
    <n v="31000"/>
    <s v="Plzeň 10"/>
    <x v="0"/>
    <m/>
    <x v="3"/>
  </r>
  <r>
    <x v="6"/>
    <n v="31100"/>
    <s v="Plzeň 11"/>
    <x v="0"/>
    <m/>
    <x v="3"/>
  </r>
  <r>
    <x v="6"/>
    <n v="31300"/>
    <s v="Plzeň 13"/>
    <x v="0"/>
    <m/>
    <x v="3"/>
  </r>
  <r>
    <x v="6"/>
    <n v="31700"/>
    <s v="Plzeň 17"/>
    <x v="0"/>
    <m/>
    <x v="3"/>
  </r>
  <r>
    <x v="6"/>
    <n v="31900"/>
    <s v="Plzeň 19"/>
    <x v="0"/>
    <m/>
    <x v="3"/>
  </r>
  <r>
    <x v="6"/>
    <n v="32100"/>
    <s v="Plzeň 21"/>
    <x v="0"/>
    <m/>
    <x v="3"/>
  </r>
  <r>
    <x v="6"/>
    <n v="32200"/>
    <s v="Plzeň 22"/>
    <x v="0"/>
    <m/>
    <x v="3"/>
  </r>
  <r>
    <x v="6"/>
    <n v="32400"/>
    <s v="Plzeň 24"/>
    <x v="0"/>
    <m/>
    <x v="3"/>
  </r>
  <r>
    <x v="6"/>
    <n v="32600"/>
    <s v="Plzeň 26"/>
    <x v="0"/>
    <m/>
    <x v="3"/>
  </r>
  <r>
    <x v="6"/>
    <n v="32800"/>
    <s v="Plzeň 28"/>
    <x v="0"/>
    <m/>
    <x v="3"/>
  </r>
  <r>
    <x v="6"/>
    <n v="30400"/>
    <s v="Plzeň 4"/>
    <x v="0"/>
    <m/>
    <x v="3"/>
  </r>
  <r>
    <x v="6"/>
    <n v="30500"/>
    <s v="Plzeň 5"/>
    <x v="0"/>
    <m/>
    <x v="3"/>
  </r>
  <r>
    <x v="6"/>
    <n v="30700"/>
    <s v="Plzeň 7"/>
    <x v="0"/>
    <m/>
    <x v="3"/>
  </r>
  <r>
    <x v="6"/>
    <n v="34522"/>
    <s v="Poběžovice"/>
    <x v="0"/>
    <m/>
    <x v="3"/>
  </r>
  <r>
    <x v="6"/>
    <n v="33828"/>
    <s v="Radnice u Rokycan"/>
    <x v="0"/>
    <m/>
    <x v="3"/>
  </r>
  <r>
    <x v="6"/>
    <n v="33703"/>
    <s v="Rokycany 3"/>
    <x v="0"/>
    <m/>
    <x v="3"/>
  </r>
  <r>
    <x v="6"/>
    <n v="35701"/>
    <s v="Rotava 1"/>
    <x v="0"/>
    <m/>
    <x v="3"/>
  </r>
  <r>
    <x v="6"/>
    <n v="27054"/>
    <s v="Řevničov"/>
    <x v="0"/>
    <m/>
    <x v="3"/>
  </r>
  <r>
    <x v="6"/>
    <n v="35134"/>
    <s v="Skalná"/>
    <x v="0"/>
    <m/>
    <x v="3"/>
  </r>
  <r>
    <x v="6"/>
    <n v="33561"/>
    <s v="Spálené Poříčí"/>
    <x v="0"/>
    <m/>
    <x v="3"/>
  </r>
  <r>
    <x v="6"/>
    <n v="33202"/>
    <s v="Starý Plzenec"/>
    <x v="0"/>
    <m/>
    <x v="3"/>
  </r>
  <r>
    <x v="6"/>
    <n v="33301"/>
    <s v="Stod"/>
    <x v="0"/>
    <m/>
    <x v="3"/>
  </r>
  <r>
    <x v="6"/>
    <n v="33845"/>
    <s v="Strašice"/>
    <x v="0"/>
    <m/>
    <x v="3"/>
  </r>
  <r>
    <x v="6"/>
    <n v="34901"/>
    <s v="Stříbro"/>
    <x v="0"/>
    <m/>
    <x v="3"/>
  </r>
  <r>
    <x v="6"/>
    <n v="34202"/>
    <s v="Sušice 2"/>
    <x v="0"/>
    <m/>
    <x v="3"/>
  </r>
  <r>
    <x v="6"/>
    <n v="34203"/>
    <s v="Sušice 3"/>
    <x v="0"/>
    <m/>
    <x v="3"/>
  </r>
  <r>
    <x v="6"/>
    <n v="33203"/>
    <s v="Šťáhlavy"/>
    <x v="0"/>
    <m/>
    <x v="3"/>
  </r>
  <r>
    <x v="6"/>
    <n v="33209"/>
    <s v="Štěnovice"/>
    <x v="0"/>
    <m/>
    <x v="3"/>
  </r>
  <r>
    <x v="6"/>
    <n v="34012"/>
    <s v="Švihov"/>
    <x v="0"/>
    <m/>
    <x v="3"/>
  </r>
  <r>
    <x v="6"/>
    <n v="36461"/>
    <s v="Teplá u Toužimě"/>
    <x v="0"/>
    <m/>
    <x v="3"/>
  </r>
  <r>
    <x v="6"/>
    <n v="33026"/>
    <s v="Tlučná"/>
    <x v="0"/>
    <m/>
    <x v="3"/>
  </r>
  <r>
    <x v="6"/>
    <n v="33011"/>
    <s v="Třemošná"/>
    <x v="0"/>
    <m/>
    <x v="3"/>
  </r>
  <r>
    <x v="6"/>
    <n v="33038"/>
    <s v="Úněšov"/>
    <x v="0"/>
    <m/>
    <x v="3"/>
  </r>
  <r>
    <x v="6"/>
    <n v="33027"/>
    <s v="Vejprnice"/>
    <x v="0"/>
    <m/>
    <x v="3"/>
  </r>
  <r>
    <x v="6"/>
    <n v="33808"/>
    <s v="Zbiroh"/>
    <x v="0"/>
    <m/>
    <x v="3"/>
  </r>
  <r>
    <x v="6"/>
    <n v="33022"/>
    <s v="Zbůch"/>
    <x v="0"/>
    <m/>
    <x v="3"/>
  </r>
  <r>
    <x v="6"/>
    <n v="33008"/>
    <s v="Zruč-Senec"/>
    <x v="0"/>
    <m/>
    <x v="3"/>
  </r>
  <r>
    <x v="6"/>
    <n v="34004"/>
    <s v="Železná Ruda"/>
    <x v="0"/>
    <m/>
    <x v="3"/>
  </r>
  <r>
    <x v="6"/>
    <n v="36452"/>
    <s v="Žlutice"/>
    <x v="0"/>
    <m/>
    <x v="3"/>
  </r>
  <r>
    <x v="0"/>
    <n v="39816"/>
    <s v="Albrechtice nad Vltavou"/>
    <x v="1"/>
    <m/>
    <x v="4"/>
  </r>
  <r>
    <x v="0"/>
    <n v="38778"/>
    <s v="Balíkovna Bílsko obecní úřad"/>
    <x v="2"/>
    <m/>
    <x v="4"/>
  </r>
  <r>
    <x v="0"/>
    <n v="25729"/>
    <s v="Balíkovna Ostředek obecní úřad"/>
    <x v="2"/>
    <m/>
    <x v="4"/>
  </r>
  <r>
    <x v="0"/>
    <n v="25743"/>
    <s v="Balíkovna Týnec nad Sázavou 43 EuroOil"/>
    <x v="2"/>
    <m/>
    <x v="4"/>
  </r>
  <r>
    <x v="0"/>
    <n v="38773"/>
    <s v="Bavorov"/>
    <x v="0"/>
    <m/>
    <x v="4"/>
  </r>
  <r>
    <x v="0"/>
    <n v="38743"/>
    <s v="Bělčice"/>
    <x v="0"/>
    <m/>
    <x v="4"/>
  </r>
  <r>
    <x v="0"/>
    <n v="38282"/>
    <s v="Benešov nad Černou"/>
    <x v="0"/>
    <m/>
    <x v="4"/>
  </r>
  <r>
    <x v="0"/>
    <n v="25769"/>
    <s v="Bernartice"/>
    <x v="1"/>
    <m/>
    <x v="4"/>
  </r>
  <r>
    <x v="0"/>
    <n v="38281"/>
    <s v="Besednice"/>
    <x v="1"/>
    <m/>
    <x v="4"/>
  </r>
  <r>
    <x v="0"/>
    <n v="37852"/>
    <s v="Blažejov"/>
    <x v="1"/>
    <m/>
    <x v="4"/>
  </r>
  <r>
    <x v="0"/>
    <n v="39491"/>
    <s v="Bohdalín"/>
    <x v="0"/>
    <m/>
    <x v="4"/>
  </r>
  <r>
    <x v="0"/>
    <n v="26241"/>
    <s v="Bohutín"/>
    <x v="0"/>
    <m/>
    <x v="4"/>
  </r>
  <r>
    <x v="0"/>
    <n v="39191"/>
    <s v="Borkovice"/>
    <x v="0"/>
    <m/>
    <x v="4"/>
  </r>
  <r>
    <x v="0"/>
    <n v="26215"/>
    <s v="Borotice"/>
    <x v="0"/>
    <m/>
    <x v="4"/>
  </r>
  <r>
    <x v="0"/>
    <n v="39135"/>
    <s v="Borotín"/>
    <x v="1"/>
    <m/>
    <x v="4"/>
  </r>
  <r>
    <x v="0"/>
    <n v="38492"/>
    <s v="Borová Lada"/>
    <x v="0"/>
    <m/>
    <x v="4"/>
  </r>
  <r>
    <x v="0"/>
    <n v="39461"/>
    <s v="Božejov"/>
    <x v="0"/>
    <m/>
    <x v="4"/>
  </r>
  <r>
    <x v="0"/>
    <n v="38206"/>
    <s v="Brloh"/>
    <x v="0"/>
    <m/>
    <x v="4"/>
  </r>
  <r>
    <x v="0"/>
    <n v="39171"/>
    <s v="Březnice u Bechyně"/>
    <x v="1"/>
    <m/>
    <x v="4"/>
  </r>
  <r>
    <x v="0"/>
    <n v="37892"/>
    <s v="Budeč"/>
    <x v="1"/>
    <m/>
    <x v="4"/>
  </r>
  <r>
    <x v="0"/>
    <n v="37891"/>
    <s v="Budíškovice"/>
    <x v="1"/>
    <m/>
    <x v="4"/>
  </r>
  <r>
    <x v="0"/>
    <n v="38752"/>
    <s v="Cehnice"/>
    <x v="0"/>
    <m/>
    <x v="4"/>
  </r>
  <r>
    <x v="0"/>
    <n v="39411"/>
    <s v="Cetoraz"/>
    <x v="0"/>
    <m/>
    <x v="4"/>
  </r>
  <r>
    <x v="0"/>
    <n v="39463"/>
    <s v="Častrov"/>
    <x v="0"/>
    <m/>
    <x v="4"/>
  </r>
  <r>
    <x v="0"/>
    <n v="26224"/>
    <s v="Čenkov"/>
    <x v="0"/>
    <m/>
    <x v="4"/>
  </r>
  <r>
    <x v="0"/>
    <n v="38756"/>
    <s v="Čepřovice"/>
    <x v="0"/>
    <m/>
    <x v="4"/>
  </r>
  <r>
    <x v="0"/>
    <n v="38223"/>
    <s v="Černá v Pošumaví"/>
    <x v="0"/>
    <m/>
    <x v="4"/>
  </r>
  <r>
    <x v="0"/>
    <n v="39446"/>
    <s v="Červená Řečice"/>
    <x v="0"/>
    <m/>
    <x v="4"/>
  </r>
  <r>
    <x v="0"/>
    <n v="25788"/>
    <s v="Červený Újezd u Votic"/>
    <x v="0"/>
    <m/>
    <x v="4"/>
  </r>
  <r>
    <x v="0"/>
    <n v="37009"/>
    <s v="České Budějovice 9"/>
    <x v="0"/>
    <m/>
    <x v="4"/>
  </r>
  <r>
    <x v="0"/>
    <n v="37883"/>
    <s v="Český Rudolec"/>
    <x v="1"/>
    <m/>
    <x v="4"/>
  </r>
  <r>
    <x v="0"/>
    <n v="25727"/>
    <s v="Český Šternberk"/>
    <x v="1"/>
    <m/>
    <x v="4"/>
  </r>
  <r>
    <x v="0"/>
    <n v="38719"/>
    <s v="Čestice"/>
    <x v="0"/>
    <m/>
    <x v="4"/>
  </r>
  <r>
    <x v="0"/>
    <n v="38771"/>
    <s v="Číčenice"/>
    <x v="0"/>
    <m/>
    <x v="4"/>
  </r>
  <r>
    <x v="0"/>
    <n v="37832"/>
    <s v="Číměř"/>
    <x v="1"/>
    <m/>
    <x v="4"/>
  </r>
  <r>
    <x v="0"/>
    <n v="39831"/>
    <s v="Čížová"/>
    <x v="0"/>
    <m/>
    <x v="4"/>
  </r>
  <r>
    <x v="0"/>
    <n v="37861"/>
    <s v="Člunek"/>
    <x v="0"/>
    <m/>
    <x v="4"/>
  </r>
  <r>
    <x v="0"/>
    <n v="37873"/>
    <s v="Dešná"/>
    <x v="1"/>
    <m/>
    <x v="4"/>
  </r>
  <r>
    <x v="0"/>
    <n v="37825"/>
    <s v="Deštná u Jindřichova Hradce"/>
    <x v="0"/>
    <m/>
    <x v="4"/>
  </r>
  <r>
    <x v="0"/>
    <n v="39127"/>
    <s v="Dírná"/>
    <x v="1"/>
    <m/>
    <x v="4"/>
  </r>
  <r>
    <x v="0"/>
    <n v="37348"/>
    <s v="Dívčice"/>
    <x v="0"/>
    <m/>
    <x v="4"/>
  </r>
  <r>
    <x v="0"/>
    <n v="37316"/>
    <s v="Dobrá Voda u Českých Budějovic"/>
    <x v="0"/>
    <m/>
    <x v="4"/>
  </r>
  <r>
    <x v="0"/>
    <n v="38272"/>
    <s v="Dolní Dvořiště"/>
    <x v="0"/>
    <m/>
    <x v="4"/>
  </r>
  <r>
    <x v="0"/>
    <n v="26262"/>
    <s v="Dolní Hbity"/>
    <x v="0"/>
    <m/>
    <x v="4"/>
  </r>
  <r>
    <x v="0"/>
    <n v="25768"/>
    <s v="Dolní Kralovice"/>
    <x v="0"/>
    <m/>
    <x v="4"/>
  </r>
  <r>
    <x v="0"/>
    <n v="38201"/>
    <s v="Dolní Třebonín"/>
    <x v="0"/>
    <m/>
    <x v="4"/>
  </r>
  <r>
    <x v="0"/>
    <n v="25761"/>
    <s v="Domašín"/>
    <x v="0"/>
    <m/>
    <x v="4"/>
  </r>
  <r>
    <x v="0"/>
    <n v="38735"/>
    <s v="Doubravice u Strakonic"/>
    <x v="0"/>
    <m/>
    <x v="4"/>
  </r>
  <r>
    <x v="0"/>
    <n v="26285"/>
    <s v="Drahenice"/>
    <x v="0"/>
    <m/>
    <x v="4"/>
  </r>
  <r>
    <x v="0"/>
    <n v="39131"/>
    <s v="Dražice"/>
    <x v="0"/>
    <m/>
    <x v="4"/>
  </r>
  <r>
    <x v="0"/>
    <n v="37351"/>
    <s v="Dříteň"/>
    <x v="0"/>
    <m/>
    <x v="4"/>
  </r>
  <r>
    <x v="0"/>
    <n v="38425"/>
    <s v="Dub u Prachatic"/>
    <x v="0"/>
    <m/>
    <x v="4"/>
  </r>
  <r>
    <x v="0"/>
    <n v="26251"/>
    <s v="Dublovice"/>
    <x v="0"/>
    <m/>
    <x v="4"/>
  </r>
  <r>
    <x v="0"/>
    <n v="37808"/>
    <s v="Dvory nad Lužnicí"/>
    <x v="1"/>
    <m/>
    <x v="4"/>
  </r>
  <r>
    <x v="0"/>
    <n v="37364"/>
    <s v="Dynín"/>
    <x v="0"/>
    <m/>
    <x v="4"/>
  </r>
  <r>
    <x v="0"/>
    <n v="25789"/>
    <s v="Heřmaničky"/>
    <x v="0"/>
    <m/>
    <x v="4"/>
  </r>
  <r>
    <x v="0"/>
    <n v="39173"/>
    <s v="Hlavatce"/>
    <x v="0"/>
    <m/>
    <x v="4"/>
  </r>
  <r>
    <x v="0"/>
    <n v="26222"/>
    <s v="Hluboš"/>
    <x v="1"/>
    <m/>
    <x v="4"/>
  </r>
  <r>
    <x v="0"/>
    <n v="38293"/>
    <s v="Horní Dvořiště"/>
    <x v="0"/>
    <m/>
    <x v="4"/>
  </r>
  <r>
    <x v="0"/>
    <n v="37831"/>
    <s v="Horní Pěna"/>
    <x v="0"/>
    <m/>
    <x v="4"/>
  </r>
  <r>
    <x v="0"/>
    <n v="37335"/>
    <s v="Horní Stropnice"/>
    <x v="0"/>
    <m/>
    <x v="4"/>
  </r>
  <r>
    <x v="0"/>
    <n v="38491"/>
    <s v="Horní Vltavice"/>
    <x v="0"/>
    <m/>
    <x v="4"/>
  </r>
  <r>
    <x v="0"/>
    <n v="39421"/>
    <s v="Hořepník"/>
    <x v="0"/>
    <m/>
    <x v="4"/>
  </r>
  <r>
    <x v="0"/>
    <n v="38222"/>
    <s v="Hořice na Šumavě"/>
    <x v="1"/>
    <m/>
    <x v="4"/>
  </r>
  <r>
    <x v="0"/>
    <n v="39854"/>
    <s v="Hrazánky"/>
    <x v="0"/>
    <m/>
    <x v="4"/>
  </r>
  <r>
    <x v="0"/>
    <n v="37361"/>
    <s v="Hrdějovice"/>
    <x v="0"/>
    <m/>
    <x v="4"/>
  </r>
  <r>
    <x v="0"/>
    <n v="39859"/>
    <s v="Hrejkovice"/>
    <x v="1"/>
    <m/>
    <x v="4"/>
  </r>
  <r>
    <x v="0"/>
    <n v="26214"/>
    <s v="Hřiměždice"/>
    <x v="1"/>
    <m/>
    <x v="4"/>
  </r>
  <r>
    <x v="0"/>
    <n v="38421"/>
    <s v="Husinec"/>
    <x v="0"/>
    <m/>
    <x v="4"/>
  </r>
  <r>
    <x v="0"/>
    <n v="26244"/>
    <s v="Hvožďany"/>
    <x v="0"/>
    <m/>
    <x v="4"/>
  </r>
  <r>
    <x v="0"/>
    <n v="39137"/>
    <s v="Chotoviny"/>
    <x v="0"/>
    <m/>
    <x v="4"/>
  </r>
  <r>
    <x v="0"/>
    <n v="37362"/>
    <s v="Chotýčany u Českých Budějovic"/>
    <x v="0"/>
    <m/>
    <x v="4"/>
  </r>
  <r>
    <x v="0"/>
    <n v="25728"/>
    <s v="Chotýšany"/>
    <x v="0"/>
    <m/>
    <x v="4"/>
  </r>
  <r>
    <x v="0"/>
    <n v="39118"/>
    <s v="Choustník"/>
    <x v="0"/>
    <m/>
    <x v="4"/>
  </r>
  <r>
    <x v="0"/>
    <n v="37304"/>
    <s v="Chrášťany u Týna nad Vltavou"/>
    <x v="0"/>
    <m/>
    <x v="4"/>
  </r>
  <r>
    <x v="0"/>
    <n v="26283"/>
    <s v="Chraštice"/>
    <x v="0"/>
    <m/>
    <x v="4"/>
  </r>
  <r>
    <x v="0"/>
    <n v="38404"/>
    <s v="Chroboly"/>
    <x v="0"/>
    <m/>
    <x v="4"/>
  </r>
  <r>
    <x v="0"/>
    <n v="39817"/>
    <s v="Chřešťovice"/>
    <x v="1"/>
    <m/>
    <x v="4"/>
  </r>
  <r>
    <x v="0"/>
    <n v="39493"/>
    <s v="Chválkov u Kamenice nad Lipou"/>
    <x v="0"/>
    <m/>
    <x v="4"/>
  </r>
  <r>
    <x v="0"/>
    <n v="38208"/>
    <s v="Chvalšiny"/>
    <x v="0"/>
    <m/>
    <x v="4"/>
  </r>
  <r>
    <x v="0"/>
    <n v="39853"/>
    <s v="Chyšky"/>
    <x v="0"/>
    <m/>
    <x v="4"/>
  </r>
  <r>
    <x v="0"/>
    <n v="25703"/>
    <s v="Jankov"/>
    <x v="0"/>
    <m/>
    <x v="4"/>
  </r>
  <r>
    <x v="0"/>
    <n v="37841"/>
    <s v="Jarošov nad Nežárkou"/>
    <x v="1"/>
    <m/>
    <x v="4"/>
  </r>
  <r>
    <x v="0"/>
    <n v="26294"/>
    <s v="Jesenice u Sedlčan"/>
    <x v="0"/>
    <m/>
    <x v="4"/>
  </r>
  <r>
    <x v="0"/>
    <n v="39848"/>
    <s v="Jetětice"/>
    <x v="1"/>
    <m/>
    <x v="4"/>
  </r>
  <r>
    <x v="0"/>
    <n v="37332"/>
    <s v="Jílovice u Trhových Svin"/>
    <x v="0"/>
    <m/>
    <x v="4"/>
  </r>
  <r>
    <x v="0"/>
    <n v="37706"/>
    <s v="Jindřichův Hradec 6"/>
    <x v="0"/>
    <m/>
    <x v="4"/>
  </r>
  <r>
    <x v="0"/>
    <n v="38733"/>
    <s v="Kadov u Blatné"/>
    <x v="0"/>
    <m/>
    <x v="4"/>
  </r>
  <r>
    <x v="0"/>
    <n v="38221"/>
    <s v="Kájov"/>
    <x v="0"/>
    <m/>
    <x v="4"/>
  </r>
  <r>
    <x v="0"/>
    <n v="39451"/>
    <s v="Kaliště"/>
    <x v="0"/>
    <m/>
    <x v="4"/>
  </r>
  <r>
    <x v="0"/>
    <n v="25707"/>
    <s v="Kamberk"/>
    <x v="0"/>
    <m/>
    <x v="4"/>
  </r>
  <r>
    <x v="0"/>
    <n v="39413"/>
    <s v="Kámen u Pacova"/>
    <x v="0"/>
    <m/>
    <x v="4"/>
  </r>
  <r>
    <x v="0"/>
    <n v="37381"/>
    <s v="Kamenný Újezd"/>
    <x v="0"/>
    <m/>
    <x v="4"/>
  </r>
  <r>
    <x v="0"/>
    <n v="38242"/>
    <s v="Kaplice 2"/>
    <x v="1"/>
    <m/>
    <x v="4"/>
  </r>
  <r>
    <x v="0"/>
    <n v="38711"/>
    <s v="Katovice"/>
    <x v="0"/>
    <m/>
    <x v="4"/>
  </r>
  <r>
    <x v="0"/>
    <n v="39452"/>
    <s v="Kejžlice"/>
    <x v="0"/>
    <m/>
    <x v="4"/>
  </r>
  <r>
    <x v="0"/>
    <n v="39821"/>
    <s v="Kestřany"/>
    <x v="1"/>
    <m/>
    <x v="4"/>
  </r>
  <r>
    <x v="0"/>
    <n v="25762"/>
    <s v="Kladruby u Vlašimi"/>
    <x v="0"/>
    <m/>
    <x v="4"/>
  </r>
  <r>
    <x v="0"/>
    <n v="26235"/>
    <s v="Klučenice"/>
    <x v="1"/>
    <m/>
    <x v="4"/>
  </r>
  <r>
    <x v="0"/>
    <n v="39819"/>
    <s v="Kluky"/>
    <x v="1"/>
    <m/>
    <x v="4"/>
  </r>
  <r>
    <x v="0"/>
    <n v="39459"/>
    <s v="Koberovice"/>
    <x v="0"/>
    <m/>
    <x v="4"/>
  </r>
  <r>
    <x v="0"/>
    <n v="39409"/>
    <s v="Kojčice"/>
    <x v="1"/>
    <m/>
    <x v="4"/>
  </r>
  <r>
    <x v="0"/>
    <n v="37314"/>
    <s v="Komařice"/>
    <x v="0"/>
    <m/>
    <x v="4"/>
  </r>
  <r>
    <x v="0"/>
    <n v="26291"/>
    <s v="Kosova Hora"/>
    <x v="0"/>
    <m/>
    <x v="4"/>
  </r>
  <r>
    <x v="0"/>
    <n v="39858"/>
    <s v="Kostelec nad Vltavou"/>
    <x v="1"/>
    <m/>
    <x v="4"/>
  </r>
  <r>
    <x v="0"/>
    <n v="39422"/>
    <s v="Košetice"/>
    <x v="0"/>
    <m/>
    <x v="4"/>
  </r>
  <r>
    <x v="0"/>
    <n v="39117"/>
    <s v="Košice u Soběslavě"/>
    <x v="0"/>
    <m/>
    <x v="4"/>
  </r>
  <r>
    <x v="0"/>
    <n v="39855"/>
    <s v="Kovářov"/>
    <x v="0"/>
    <m/>
    <x v="4"/>
  </r>
  <r>
    <x v="0"/>
    <n v="25725"/>
    <s v="Kozmice u Benešova"/>
    <x v="0"/>
    <m/>
    <x v="4"/>
  </r>
  <r>
    <x v="0"/>
    <n v="26256"/>
    <s v="Krásná Hora nad Vltavou"/>
    <x v="0"/>
    <m/>
    <x v="4"/>
  </r>
  <r>
    <x v="0"/>
    <n v="25742"/>
    <s v="Krhanice"/>
    <x v="0"/>
    <m/>
    <x v="4"/>
  </r>
  <r>
    <x v="0"/>
    <n v="39495"/>
    <s v="Křeč"/>
    <x v="0"/>
    <m/>
    <x v="4"/>
  </r>
  <r>
    <x v="0"/>
    <n v="25748"/>
    <s v="Křečovice"/>
    <x v="0"/>
    <m/>
    <x v="4"/>
  </r>
  <r>
    <x v="0"/>
    <n v="39445"/>
    <s v="Křelovice u Pelhřimova"/>
    <x v="0"/>
    <m/>
    <x v="4"/>
  </r>
  <r>
    <x v="0"/>
    <n v="39424"/>
    <s v="Křešín"/>
    <x v="1"/>
    <m/>
    <x v="4"/>
  </r>
  <r>
    <x v="0"/>
    <n v="25766"/>
    <s v="Křivsoudov"/>
    <x v="1"/>
    <m/>
    <x v="4"/>
  </r>
  <r>
    <x v="0"/>
    <n v="38403"/>
    <s v="Ktiš"/>
    <x v="1"/>
    <m/>
    <x v="4"/>
  </r>
  <r>
    <x v="0"/>
    <n v="39834"/>
    <s v="Kučeř"/>
    <x v="1"/>
    <m/>
    <x v="4"/>
  </r>
  <r>
    <x v="0"/>
    <n v="38493"/>
    <s v="Kvilda"/>
    <x v="0"/>
    <m/>
    <x v="4"/>
  </r>
  <r>
    <x v="0"/>
    <n v="37801"/>
    <s v="Lásenice"/>
    <x v="0"/>
    <m/>
    <x v="4"/>
  </r>
  <r>
    <x v="0"/>
    <n v="38432"/>
    <s v="Lažiště"/>
    <x v="1"/>
    <m/>
    <x v="4"/>
  </r>
  <r>
    <x v="0"/>
    <n v="38442"/>
    <s v="Lenora"/>
    <x v="0"/>
    <m/>
    <x v="4"/>
  </r>
  <r>
    <x v="0"/>
    <n v="39414"/>
    <s v="Leskovice"/>
    <x v="1"/>
    <m/>
    <x v="4"/>
  </r>
  <r>
    <x v="0"/>
    <n v="38402"/>
    <s v="Lhenice"/>
    <x v="1"/>
    <m/>
    <x v="4"/>
  </r>
  <r>
    <x v="0"/>
    <n v="38772"/>
    <s v="Libějovice"/>
    <x v="0"/>
    <m/>
    <x v="4"/>
  </r>
  <r>
    <x v="0"/>
    <n v="39462"/>
    <s v="Libkova Voda"/>
    <x v="0"/>
    <m/>
    <x v="4"/>
  </r>
  <r>
    <x v="0"/>
    <n v="38278"/>
    <s v="Lipno nad Vltavou"/>
    <x v="0"/>
    <m/>
    <x v="4"/>
  </r>
  <r>
    <x v="0"/>
    <n v="37303"/>
    <s v="Litvínovice"/>
    <x v="1"/>
    <m/>
    <x v="4"/>
  </r>
  <r>
    <x v="0"/>
    <n v="38742"/>
    <s v="Lnáře"/>
    <x v="0"/>
    <m/>
    <x v="4"/>
  </r>
  <r>
    <x v="0"/>
    <n v="37322"/>
    <s v="Ločenice"/>
    <x v="1"/>
    <m/>
    <x v="4"/>
  </r>
  <r>
    <x v="0"/>
    <n v="37826"/>
    <s v="Lodhéřov"/>
    <x v="1"/>
    <m/>
    <x v="4"/>
  </r>
  <r>
    <x v="0"/>
    <n v="25706"/>
    <s v="Louňovice pod Blaníkem"/>
    <x v="0"/>
    <m/>
    <x v="4"/>
  </r>
  <r>
    <x v="0"/>
    <n v="37803"/>
    <s v="Majdalena"/>
    <x v="0"/>
    <m/>
    <x v="4"/>
  </r>
  <r>
    <x v="0"/>
    <n v="38706"/>
    <s v="Malenice nad Volyňkou"/>
    <x v="0"/>
    <m/>
    <x v="4"/>
  </r>
  <r>
    <x v="0"/>
    <n v="38291"/>
    <s v="Malonty"/>
    <x v="1"/>
    <m/>
    <x v="4"/>
  </r>
  <r>
    <x v="0"/>
    <n v="25755"/>
    <s v="Maršovice"/>
    <x v="0"/>
    <m/>
    <x v="4"/>
  </r>
  <r>
    <x v="0"/>
    <n v="38736"/>
    <s v="Mečichov"/>
    <x v="0"/>
    <m/>
    <x v="4"/>
  </r>
  <r>
    <x v="0"/>
    <n v="26234"/>
    <s v="Milešov"/>
    <x v="1"/>
    <m/>
    <x v="4"/>
  </r>
  <r>
    <x v="0"/>
    <n v="39801"/>
    <s v="Mirotice"/>
    <x v="0"/>
    <m/>
    <x v="4"/>
  </r>
  <r>
    <x v="0"/>
    <n v="39443"/>
    <s v="Mladé Bříště"/>
    <x v="1"/>
    <m/>
    <x v="4"/>
  </r>
  <r>
    <x v="0"/>
    <n v="39492"/>
    <s v="Mnich"/>
    <x v="0"/>
    <m/>
    <x v="4"/>
  </r>
  <r>
    <x v="0"/>
    <n v="37349"/>
    <s v="Mydlovary"/>
    <x v="0"/>
    <m/>
    <x v="4"/>
  </r>
  <r>
    <x v="0"/>
    <n v="39116"/>
    <s v="Myslkovice"/>
    <x v="0"/>
    <m/>
    <x v="4"/>
  </r>
  <r>
    <x v="0"/>
    <n v="25708"/>
    <s v="Načeradec"/>
    <x v="0"/>
    <m/>
    <x v="4"/>
  </r>
  <r>
    <x v="0"/>
    <n v="39852"/>
    <s v="Nadějkov"/>
    <x v="0"/>
    <m/>
    <x v="4"/>
  </r>
  <r>
    <x v="0"/>
    <n v="26293"/>
    <s v="Nalžovice"/>
    <x v="1"/>
    <m/>
    <x v="4"/>
  </r>
  <r>
    <x v="0"/>
    <n v="38401"/>
    <s v="Nebahovy"/>
    <x v="0"/>
    <m/>
    <x v="4"/>
  </r>
  <r>
    <x v="0"/>
    <n v="26213"/>
    <s v="Nečín"/>
    <x v="0"/>
    <m/>
    <x v="4"/>
  </r>
  <r>
    <x v="0"/>
    <n v="26254"/>
    <s v="Nechvalice"/>
    <x v="0"/>
    <m/>
    <x v="4"/>
  </r>
  <r>
    <x v="0"/>
    <n v="25785"/>
    <s v="Neustupov"/>
    <x v="1"/>
    <m/>
    <x v="4"/>
  </r>
  <r>
    <x v="0"/>
    <n v="37302"/>
    <s v="Neznašov"/>
    <x v="0"/>
    <m/>
    <x v="4"/>
  </r>
  <r>
    <x v="0"/>
    <n v="39415"/>
    <s v="Nová Cerekev"/>
    <x v="0"/>
    <m/>
    <x v="4"/>
  </r>
  <r>
    <x v="0"/>
    <n v="38462"/>
    <s v="Nová Pec"/>
    <x v="0"/>
    <m/>
    <x v="4"/>
  </r>
  <r>
    <x v="0"/>
    <n v="37315"/>
    <s v="Nová Ves"/>
    <x v="1"/>
    <m/>
    <x v="4"/>
  </r>
  <r>
    <x v="0"/>
    <n v="37809"/>
    <s v="Nová Ves nad Lužnicí"/>
    <x v="0"/>
    <m/>
    <x v="4"/>
  </r>
  <r>
    <x v="0"/>
    <n v="26204"/>
    <s v="Nová Ves pod Pleší"/>
    <x v="0"/>
    <m/>
    <x v="4"/>
  </r>
  <r>
    <x v="0"/>
    <n v="37817"/>
    <s v="Novosedly nad Nežárkou"/>
    <x v="0"/>
    <m/>
    <x v="4"/>
  </r>
  <r>
    <x v="0"/>
    <n v="39404"/>
    <s v="Nový Rychnov"/>
    <x v="0"/>
    <m/>
    <x v="4"/>
  </r>
  <r>
    <x v="0"/>
    <n v="26221"/>
    <s v="Obecnice"/>
    <x v="0"/>
    <m/>
    <x v="4"/>
  </r>
  <r>
    <x v="0"/>
    <n v="26212"/>
    <s v="Obořiště"/>
    <x v="0"/>
    <m/>
    <x v="4"/>
  </r>
  <r>
    <x v="0"/>
    <n v="39412"/>
    <s v="Obrataň"/>
    <x v="1"/>
    <m/>
    <x v="4"/>
  </r>
  <r>
    <x v="0"/>
    <n v="25704"/>
    <s v="Odlochovice"/>
    <x v="0"/>
    <m/>
    <x v="4"/>
  </r>
  <r>
    <x v="0"/>
    <n v="25752"/>
    <s v="Olbramovice"/>
    <x v="1"/>
    <m/>
    <x v="4"/>
  </r>
  <r>
    <x v="0"/>
    <n v="37331"/>
    <s v="Olešnice u Českých Budějovic"/>
    <x v="0"/>
    <m/>
    <x v="4"/>
  </r>
  <r>
    <x v="0"/>
    <n v="37350"/>
    <s v="Olešník"/>
    <x v="0"/>
    <m/>
    <x v="4"/>
  </r>
  <r>
    <x v="0"/>
    <n v="39161"/>
    <s v="Opařany"/>
    <x v="0"/>
    <m/>
    <x v="4"/>
  </r>
  <r>
    <x v="0"/>
    <n v="39807"/>
    <s v="Orlík nad Vltavou"/>
    <x v="1"/>
    <m/>
    <x v="4"/>
  </r>
  <r>
    <x v="0"/>
    <n v="39835"/>
    <s v="Oslov"/>
    <x v="0"/>
    <m/>
    <x v="4"/>
  </r>
  <r>
    <x v="0"/>
    <n v="39833"/>
    <s v="Ostrovec"/>
    <x v="0"/>
    <m/>
    <x v="4"/>
  </r>
  <r>
    <x v="0"/>
    <n v="26232"/>
    <s v="Pečice"/>
    <x v="0"/>
    <m/>
    <x v="4"/>
  </r>
  <r>
    <x v="0"/>
    <n v="26225"/>
    <s v="Pičín"/>
    <x v="1"/>
    <m/>
    <x v="4"/>
  </r>
  <r>
    <x v="0"/>
    <n v="37872"/>
    <s v="Písečné"/>
    <x v="1"/>
    <m/>
    <x v="4"/>
  </r>
  <r>
    <x v="0"/>
    <n v="37346"/>
    <s v="Pištín"/>
    <x v="1"/>
    <m/>
    <x v="4"/>
  </r>
  <r>
    <x v="0"/>
    <n v="26253"/>
    <s v="Počepice"/>
    <x v="1"/>
    <m/>
    <x v="4"/>
  </r>
  <r>
    <x v="0"/>
    <n v="38283"/>
    <s v="Pohorská Ves"/>
    <x v="0"/>
    <m/>
    <x v="4"/>
  </r>
  <r>
    <x v="0"/>
    <n v="38229"/>
    <s v="Polná na Šumavě"/>
    <x v="1"/>
    <m/>
    <x v="4"/>
  </r>
  <r>
    <x v="0"/>
    <n v="25702"/>
    <s v="Popovice"/>
    <x v="0"/>
    <m/>
    <x v="4"/>
  </r>
  <r>
    <x v="0"/>
    <n v="25701"/>
    <s v="Postupice"/>
    <x v="0"/>
    <m/>
    <x v="4"/>
  </r>
  <r>
    <x v="0"/>
    <n v="25709"/>
    <s v="Pravonín"/>
    <x v="0"/>
    <m/>
    <x v="4"/>
  </r>
  <r>
    <x v="0"/>
    <n v="25723"/>
    <s v="Přestavlky u Čerčan"/>
    <x v="0"/>
    <m/>
    <x v="4"/>
  </r>
  <r>
    <x v="0"/>
    <n v="26104"/>
    <s v="Příbram 4"/>
    <x v="0"/>
    <m/>
    <x v="4"/>
  </r>
  <r>
    <x v="0"/>
    <n v="39120"/>
    <s v="Radenín"/>
    <x v="0"/>
    <m/>
    <x v="4"/>
  </r>
  <r>
    <x v="0"/>
    <n v="38731"/>
    <s v="Radomyšl"/>
    <x v="0"/>
    <m/>
    <x v="4"/>
  </r>
  <r>
    <x v="0"/>
    <n v="37807"/>
    <s v="Rapšach"/>
    <x v="0"/>
    <m/>
    <x v="4"/>
  </r>
  <r>
    <x v="0"/>
    <n v="39142"/>
    <s v="Ratibořské Hory"/>
    <x v="0"/>
    <m/>
    <x v="4"/>
  </r>
  <r>
    <x v="0"/>
    <n v="39822"/>
    <s v="Ražice"/>
    <x v="0"/>
    <m/>
    <x v="4"/>
  </r>
  <r>
    <x v="0"/>
    <n v="37846"/>
    <s v="Roseč"/>
    <x v="0"/>
    <m/>
    <x v="4"/>
  </r>
  <r>
    <x v="0"/>
    <n v="26211"/>
    <s v="Rosovice"/>
    <x v="0"/>
    <m/>
    <x v="4"/>
  </r>
  <r>
    <x v="0"/>
    <n v="38218"/>
    <s v="Rožmberk nad Vltavou"/>
    <x v="1"/>
    <m/>
    <x v="4"/>
  </r>
  <r>
    <x v="0"/>
    <n v="38292"/>
    <s v="Rožmitál na Šumavě"/>
    <x v="1"/>
    <m/>
    <x v="4"/>
  </r>
  <r>
    <x v="0"/>
    <n v="37336"/>
    <s v="Rychnov u Nových Hradů"/>
    <x v="1"/>
    <m/>
    <x v="4"/>
  </r>
  <r>
    <x v="0"/>
    <n v="39401"/>
    <s v="Rynárec"/>
    <x v="0"/>
    <m/>
    <x v="4"/>
  </r>
  <r>
    <x v="0"/>
    <n v="37324"/>
    <s v="Římov"/>
    <x v="0"/>
    <m/>
    <x v="4"/>
  </r>
  <r>
    <x v="0"/>
    <n v="37347"/>
    <s v="Sedlec u Českých Budějovic"/>
    <x v="0"/>
    <m/>
    <x v="4"/>
  </r>
  <r>
    <x v="0"/>
    <n v="38732"/>
    <s v="Sedlice u Blatné"/>
    <x v="0"/>
    <m/>
    <x v="4"/>
  </r>
  <r>
    <x v="0"/>
    <n v="39456"/>
    <s v="Senožaty"/>
    <x v="0"/>
    <m/>
    <x v="4"/>
  </r>
  <r>
    <x v="0"/>
    <n v="39851"/>
    <s v="Sepekov"/>
    <x v="1"/>
    <m/>
    <x v="4"/>
  </r>
  <r>
    <x v="0"/>
    <n v="39101"/>
    <s v="Sezimovo Ústí 1"/>
    <x v="0"/>
    <m/>
    <x v="4"/>
  </r>
  <r>
    <x v="0"/>
    <n v="38775"/>
    <s v="Skočice"/>
    <x v="1"/>
    <m/>
    <x v="4"/>
  </r>
  <r>
    <x v="0"/>
    <n v="39847"/>
    <s v="Slabčice"/>
    <x v="1"/>
    <m/>
    <x v="4"/>
  </r>
  <r>
    <x v="0"/>
    <n v="39176"/>
    <s v="Slapy"/>
    <x v="1"/>
    <m/>
    <x v="4"/>
  </r>
  <r>
    <x v="0"/>
    <n v="37321"/>
    <s v="Slavče"/>
    <x v="0"/>
    <m/>
    <x v="4"/>
  </r>
  <r>
    <x v="0"/>
    <n v="25790"/>
    <s v="Smilkov"/>
    <x v="1"/>
    <m/>
    <x v="4"/>
  </r>
  <r>
    <x v="0"/>
    <n v="39152"/>
    <s v="Smilovy Hory"/>
    <x v="1"/>
    <m/>
    <x v="4"/>
  </r>
  <r>
    <x v="0"/>
    <n v="26236"/>
    <s v="Smolotely"/>
    <x v="0"/>
    <m/>
    <x v="4"/>
  </r>
  <r>
    <x v="0"/>
    <n v="26233"/>
    <s v="Solenice"/>
    <x v="0"/>
    <m/>
    <x v="4"/>
  </r>
  <r>
    <x v="0"/>
    <n v="25771"/>
    <s v="Soutice"/>
    <x v="1"/>
    <m/>
    <x v="4"/>
  </r>
  <r>
    <x v="0"/>
    <n v="37310"/>
    <s v="Srubec"/>
    <x v="1"/>
    <m/>
    <x v="4"/>
  </r>
  <r>
    <x v="0"/>
    <n v="39162"/>
    <s v="Stádlec"/>
    <x v="1"/>
    <m/>
    <x v="4"/>
  </r>
  <r>
    <x v="0"/>
    <n v="26202"/>
    <s v="Stará Huť u Dobříše"/>
    <x v="0"/>
    <m/>
    <x v="4"/>
  </r>
  <r>
    <x v="0"/>
    <n v="37871"/>
    <s v="Staré Hobzí"/>
    <x v="1"/>
    <m/>
    <x v="4"/>
  </r>
  <r>
    <x v="0"/>
    <n v="37882"/>
    <s v="Staré Město pod Landštejnem"/>
    <x v="1"/>
    <m/>
    <x v="4"/>
  </r>
  <r>
    <x v="0"/>
    <n v="26282"/>
    <s v="Starosedlský Hrádek"/>
    <x v="0"/>
    <m/>
    <x v="4"/>
  </r>
  <r>
    <x v="0"/>
    <n v="38444"/>
    <s v="Stožec"/>
    <x v="0"/>
    <m/>
    <x v="4"/>
  </r>
  <r>
    <x v="0"/>
    <n v="38443"/>
    <s v="Strážný"/>
    <x v="1"/>
    <m/>
    <x v="4"/>
  </r>
  <r>
    <x v="0"/>
    <n v="38426"/>
    <s v="Strunkovice nad Blanicí"/>
    <x v="0"/>
    <m/>
    <x v="4"/>
  </r>
  <r>
    <x v="0"/>
    <n v="38715"/>
    <s v="Střelské Hoštice"/>
    <x v="0"/>
    <m/>
    <x v="4"/>
  </r>
  <r>
    <x v="0"/>
    <n v="25787"/>
    <s v="Střezimíř"/>
    <x v="0"/>
    <m/>
    <x v="4"/>
  </r>
  <r>
    <x v="0"/>
    <n v="39172"/>
    <s v="Sudoměřice u Bechyně"/>
    <x v="0"/>
    <m/>
    <x v="4"/>
  </r>
  <r>
    <x v="0"/>
    <n v="39136"/>
    <s v="Sudoměřice u Tábora"/>
    <x v="1"/>
    <m/>
    <x v="4"/>
  </r>
  <r>
    <x v="0"/>
    <n v="37323"/>
    <s v="Svatý Jan nad Malší"/>
    <x v="0"/>
    <m/>
    <x v="4"/>
  </r>
  <r>
    <x v="0"/>
    <n v="26264"/>
    <s v="Svatý Jan u Sedlčan"/>
    <x v="0"/>
    <m/>
    <x v="4"/>
  </r>
  <r>
    <x v="0"/>
    <n v="38216"/>
    <s v="Světlík"/>
    <x v="1"/>
    <m/>
    <x v="4"/>
  </r>
  <r>
    <x v="0"/>
    <n v="38751"/>
    <s v="Štěkeň"/>
    <x v="0"/>
    <m/>
    <x v="4"/>
  </r>
  <r>
    <x v="0"/>
    <n v="37373"/>
    <s v="Štěpánovice"/>
    <x v="1"/>
    <m/>
    <x v="4"/>
  </r>
  <r>
    <x v="0"/>
    <n v="26292"/>
    <s v="Štětkovice"/>
    <x v="0"/>
    <m/>
    <x v="4"/>
  </r>
  <r>
    <x v="0"/>
    <n v="38471"/>
    <s v="Šumavské Hoštice"/>
    <x v="0"/>
    <m/>
    <x v="4"/>
  </r>
  <r>
    <x v="0"/>
    <n v="39815"/>
    <s v="Tálín"/>
    <x v="0"/>
    <m/>
    <x v="4"/>
  </r>
  <r>
    <x v="0"/>
    <n v="37301"/>
    <s v="Temelín"/>
    <x v="0"/>
    <m/>
    <x v="4"/>
  </r>
  <r>
    <x v="0"/>
    <n v="37305"/>
    <s v="Temelín-elektrárna"/>
    <x v="0"/>
    <m/>
    <x v="4"/>
  </r>
  <r>
    <x v="0"/>
    <n v="39496"/>
    <s v="Těmice u Kamenice nad Lipou"/>
    <x v="0"/>
    <m/>
    <x v="4"/>
  </r>
  <r>
    <x v="0"/>
    <n v="25602"/>
    <s v="Teplýšovice"/>
    <x v="1"/>
    <m/>
    <x v="4"/>
  </r>
  <r>
    <x v="0"/>
    <n v="26281"/>
    <s v="Tochovice"/>
    <x v="1"/>
    <m/>
    <x v="4"/>
  </r>
  <r>
    <x v="0"/>
    <n v="25763"/>
    <s v="Trhový Štěpánov"/>
    <x v="0"/>
    <m/>
    <x v="4"/>
  </r>
  <r>
    <x v="0"/>
    <n v="26271"/>
    <s v="Třebsko"/>
    <x v="1"/>
    <m/>
    <x v="4"/>
  </r>
  <r>
    <x v="0"/>
    <n v="39126"/>
    <s v="Tučapy u Soběslavě"/>
    <x v="0"/>
    <m/>
    <x v="4"/>
  </r>
  <r>
    <x v="0"/>
    <n v="39121"/>
    <s v="Turovec"/>
    <x v="0"/>
    <m/>
    <x v="4"/>
  </r>
  <r>
    <x v="0"/>
    <n v="38486"/>
    <s v="Vacov"/>
    <x v="0"/>
    <m/>
    <x v="4"/>
  </r>
  <r>
    <x v="0"/>
    <n v="39428"/>
    <s v="Velká Chyška"/>
    <x v="1"/>
    <m/>
    <x v="4"/>
  </r>
  <r>
    <x v="0"/>
    <n v="26205"/>
    <s v="Velká Lečice"/>
    <x v="0"/>
    <m/>
    <x v="4"/>
  </r>
  <r>
    <x v="0"/>
    <n v="39182"/>
    <s v="Veselí nad Lužnicí 2"/>
    <x v="0"/>
    <m/>
    <x v="4"/>
  </r>
  <r>
    <x v="0"/>
    <n v="39842"/>
    <s v="Veselíčko u Milevska"/>
    <x v="0"/>
    <m/>
    <x v="4"/>
  </r>
  <r>
    <x v="0"/>
    <n v="26243"/>
    <s v="Věšín"/>
    <x v="1"/>
    <m/>
    <x v="4"/>
  </r>
  <r>
    <x v="0"/>
    <n v="26261"/>
    <s v="Višňová u Příbramě"/>
    <x v="0"/>
    <m/>
    <x v="4"/>
  </r>
  <r>
    <x v="0"/>
    <n v="38427"/>
    <s v="Vitějovice"/>
    <x v="0"/>
    <m/>
    <x v="4"/>
  </r>
  <r>
    <x v="0"/>
    <n v="39153"/>
    <s v="Vodice u Tábora"/>
    <x v="0"/>
    <m/>
    <x v="4"/>
  </r>
  <r>
    <x v="0"/>
    <n v="25754"/>
    <s v="Vojkov"/>
    <x v="1"/>
    <m/>
    <x v="4"/>
  </r>
  <r>
    <x v="0"/>
    <n v="38716"/>
    <s v="Volenice"/>
    <x v="0"/>
    <m/>
    <x v="4"/>
  </r>
  <r>
    <x v="0"/>
    <n v="39832"/>
    <s v="Vráž"/>
    <x v="1"/>
    <m/>
    <x v="4"/>
  </r>
  <r>
    <x v="0"/>
    <n v="25753"/>
    <s v="Vrchotovy Janovice"/>
    <x v="1"/>
    <m/>
    <x v="4"/>
  </r>
  <r>
    <x v="0"/>
    <n v="39132"/>
    <s v="Výdejní místo Božejovice"/>
    <x v="3"/>
    <m/>
    <x v="4"/>
  </r>
  <r>
    <x v="0"/>
    <n v="37334"/>
    <s v="Výdejní místo Byňov"/>
    <x v="3"/>
    <m/>
    <x v="4"/>
  </r>
  <r>
    <x v="0"/>
    <n v="37843"/>
    <s v="Výdejní místo Horní Radouň"/>
    <x v="3"/>
    <m/>
    <x v="4"/>
  </r>
  <r>
    <x v="0"/>
    <n v="37805"/>
    <s v="Výdejní místo Klikov"/>
    <x v="3"/>
    <m/>
    <x v="4"/>
  </r>
  <r>
    <x v="0"/>
    <n v="37824"/>
    <s v="Výdejní místo Pluhův Žďár"/>
    <x v="3"/>
    <m/>
    <x v="4"/>
  </r>
  <r>
    <x v="0"/>
    <n v="37855"/>
    <s v="Výdejní místo Popelín"/>
    <x v="3"/>
    <m/>
    <x v="4"/>
  </r>
  <r>
    <x v="0"/>
    <n v="37343"/>
    <s v="Výdejní místo Purkarec"/>
    <x v="3"/>
    <m/>
    <x v="4"/>
  </r>
  <r>
    <x v="0"/>
    <n v="39427"/>
    <s v="Vyklantice"/>
    <x v="1"/>
    <m/>
    <x v="4"/>
  </r>
  <r>
    <x v="0"/>
    <n v="39405"/>
    <s v="Vyskytná u Pelhřimova"/>
    <x v="0"/>
    <m/>
    <x v="4"/>
  </r>
  <r>
    <x v="0"/>
    <n v="26252"/>
    <s v="Vysoký Chlumec"/>
    <x v="1"/>
    <m/>
    <x v="4"/>
  </r>
  <r>
    <x v="0"/>
    <n v="38433"/>
    <s v="Záblatí u Prachatic"/>
    <x v="0"/>
    <m/>
    <x v="4"/>
  </r>
  <r>
    <x v="0"/>
    <n v="38734"/>
    <s v="Záboří u Blatné"/>
    <x v="0"/>
    <m/>
    <x v="4"/>
  </r>
  <r>
    <x v="0"/>
    <n v="39818"/>
    <s v="Záhoří"/>
    <x v="1"/>
    <m/>
    <x v="4"/>
  </r>
  <r>
    <x v="0"/>
    <n v="26284"/>
    <s v="Zalužany"/>
    <x v="0"/>
    <m/>
    <x v="4"/>
  </r>
  <r>
    <x v="0"/>
    <n v="38441"/>
    <s v="Zbytiny"/>
    <x v="1"/>
    <m/>
    <x v="4"/>
  </r>
  <r>
    <x v="0"/>
    <n v="38472"/>
    <s v="Zdíkov"/>
    <x v="0"/>
    <m/>
    <x v="4"/>
  </r>
  <r>
    <x v="0"/>
    <n v="25764"/>
    <s v="Zdislavice"/>
    <x v="0"/>
    <m/>
    <x v="4"/>
  </r>
  <r>
    <x v="0"/>
    <n v="38202"/>
    <s v="Zlatá Koruna"/>
    <x v="0"/>
    <m/>
    <x v="4"/>
  </r>
  <r>
    <x v="0"/>
    <n v="25705"/>
    <s v="Zvěstov"/>
    <x v="0"/>
    <m/>
    <x v="4"/>
  </r>
  <r>
    <x v="0"/>
    <n v="39174"/>
    <s v="Želeč u Tábora"/>
    <x v="0"/>
    <m/>
    <x v="4"/>
  </r>
  <r>
    <x v="0"/>
    <n v="39444"/>
    <s v="Želiv"/>
    <x v="0"/>
    <m/>
    <x v="4"/>
  </r>
  <r>
    <x v="0"/>
    <n v="37366"/>
    <s v="Žimutice"/>
    <x v="0"/>
    <m/>
    <x v="4"/>
  </r>
  <r>
    <x v="1"/>
    <n v="69633"/>
    <s v="Archlebov"/>
    <x v="0"/>
    <m/>
    <x v="4"/>
  </r>
  <r>
    <x v="1"/>
    <n v="66419"/>
    <s v="Babice nad Svitavou"/>
    <x v="1"/>
    <m/>
    <x v="4"/>
  </r>
  <r>
    <x v="1"/>
    <n v="60009"/>
    <s v="Balíkovna Brno 1209 EuroOil"/>
    <x v="2"/>
    <m/>
    <x v="4"/>
  </r>
  <r>
    <x v="1"/>
    <n v="69508"/>
    <s v="Balíkovna Hodonín 108 EuroOil"/>
    <x v="2"/>
    <m/>
    <x v="4"/>
  </r>
  <r>
    <x v="1"/>
    <n v="69708"/>
    <s v="Balíkovna Kyjov 108 EuroOil"/>
    <x v="2"/>
    <m/>
    <x v="4"/>
  </r>
  <r>
    <x v="1"/>
    <n v="67535"/>
    <s v="Balíkovna Okříšky 35 EuroOil"/>
    <x v="2"/>
    <m/>
    <x v="4"/>
  </r>
  <r>
    <x v="1"/>
    <n v="67953"/>
    <s v="Benešov u Boskovic"/>
    <x v="0"/>
    <m/>
    <x v="4"/>
  </r>
  <r>
    <x v="1"/>
    <n v="76341"/>
    <s v="Biskupice u Luhačovic"/>
    <x v="0"/>
    <m/>
    <x v="4"/>
  </r>
  <r>
    <x v="1"/>
    <n v="66408"/>
    <s v="Blažovice"/>
    <x v="0"/>
    <m/>
    <x v="4"/>
  </r>
  <r>
    <x v="1"/>
    <n v="67155"/>
    <s v="Blížkovice"/>
    <x v="0"/>
    <m/>
    <x v="4"/>
  </r>
  <r>
    <x v="1"/>
    <n v="59255"/>
    <s v="Bobrová"/>
    <x v="0"/>
    <m/>
    <x v="4"/>
  </r>
  <r>
    <x v="1"/>
    <n v="68341"/>
    <s v="Bohdalice"/>
    <x v="1"/>
    <m/>
    <x v="4"/>
  </r>
  <r>
    <x v="1"/>
    <n v="59213"/>
    <s v="Bohdalov"/>
    <x v="0"/>
    <m/>
    <x v="4"/>
  </r>
  <r>
    <x v="1"/>
    <n v="76351"/>
    <s v="Bohuslavice u Zlína"/>
    <x v="0"/>
    <m/>
    <x v="4"/>
  </r>
  <r>
    <x v="1"/>
    <n v="69112"/>
    <s v="Boleradice"/>
    <x v="0"/>
    <m/>
    <x v="4"/>
  </r>
  <r>
    <x v="1"/>
    <n v="69175"/>
    <s v="Borkovany"/>
    <x v="0"/>
    <m/>
    <x v="4"/>
  </r>
  <r>
    <x v="1"/>
    <n v="67937"/>
    <s v="Borotín u Boskovic"/>
    <x v="0"/>
    <m/>
    <x v="4"/>
  </r>
  <r>
    <x v="1"/>
    <n v="68763"/>
    <s v="Boršice u Blatnice"/>
    <x v="0"/>
    <m/>
    <x v="4"/>
  </r>
  <r>
    <x v="1"/>
    <n v="59461"/>
    <s v="Bory"/>
    <x v="0"/>
    <m/>
    <x v="4"/>
  </r>
  <r>
    <x v="1"/>
    <n v="69108"/>
    <s v="Bořetice u Hustopečí"/>
    <x v="0"/>
    <m/>
    <x v="4"/>
  </r>
  <r>
    <x v="1"/>
    <n v="68355"/>
    <s v="Bošovice"/>
    <x v="0"/>
    <m/>
    <x v="4"/>
  </r>
  <r>
    <x v="1"/>
    <n v="67164"/>
    <s v="Božice"/>
    <x v="0"/>
    <m/>
    <x v="4"/>
  </r>
  <r>
    <x v="1"/>
    <n v="67177"/>
    <s v="Branišovice"/>
    <x v="0"/>
    <m/>
    <x v="4"/>
  </r>
  <r>
    <x v="1"/>
    <n v="68332"/>
    <s v="Brankovice"/>
    <x v="0"/>
    <m/>
    <x v="4"/>
  </r>
  <r>
    <x v="1"/>
    <n v="75645"/>
    <s v="Branky"/>
    <x v="0"/>
    <m/>
    <x v="4"/>
  </r>
  <r>
    <x v="1"/>
    <n v="62600"/>
    <s v="Brno 26"/>
    <x v="1"/>
    <m/>
    <x v="4"/>
  </r>
  <r>
    <x v="1"/>
    <n v="64100"/>
    <s v="Brno 41"/>
    <x v="0"/>
    <m/>
    <x v="4"/>
  </r>
  <r>
    <x v="1"/>
    <n v="64200"/>
    <s v="Brno 42"/>
    <x v="1"/>
    <m/>
    <x v="4"/>
  </r>
  <r>
    <x v="1"/>
    <n v="64400"/>
    <s v="Brno 44"/>
    <x v="0"/>
    <m/>
    <x v="4"/>
  </r>
  <r>
    <x v="1"/>
    <n v="69111"/>
    <s v="Brumovice na Moravě"/>
    <x v="0"/>
    <m/>
    <x v="4"/>
  </r>
  <r>
    <x v="1"/>
    <n v="69003"/>
    <s v="Břeclav 3"/>
    <x v="1"/>
    <m/>
    <x v="4"/>
  </r>
  <r>
    <x v="1"/>
    <n v="69006"/>
    <s v="Břeclav 6"/>
    <x v="0"/>
    <m/>
    <x v="4"/>
  </r>
  <r>
    <x v="1"/>
    <n v="76823"/>
    <s v="Břest"/>
    <x v="0"/>
    <m/>
    <x v="4"/>
  </r>
  <r>
    <x v="1"/>
    <n v="67574"/>
    <s v="Březník"/>
    <x v="0"/>
    <m/>
    <x v="4"/>
  </r>
  <r>
    <x v="1"/>
    <n v="68713"/>
    <s v="Březolupy"/>
    <x v="0"/>
    <m/>
    <x v="4"/>
  </r>
  <r>
    <x v="1"/>
    <n v="68767"/>
    <s v="Březová u Uherského Brodu"/>
    <x v="0"/>
    <m/>
    <x v="4"/>
  </r>
  <r>
    <x v="1"/>
    <n v="76345"/>
    <s v="Březůvky"/>
    <x v="1"/>
    <m/>
    <x v="4"/>
  </r>
  <r>
    <x v="1"/>
    <n v="67165"/>
    <s v="Břežany u Znojma"/>
    <x v="0"/>
    <m/>
    <x v="4"/>
  </r>
  <r>
    <x v="1"/>
    <n v="67542"/>
    <s v="Budkov"/>
    <x v="1"/>
    <m/>
    <x v="4"/>
  </r>
  <r>
    <x v="1"/>
    <n v="69631"/>
    <s v="Bukovany"/>
    <x v="1"/>
    <m/>
    <x v="4"/>
  </r>
  <r>
    <x v="1"/>
    <n v="69189"/>
    <s v="Bulhary"/>
    <x v="0"/>
    <m/>
    <x v="4"/>
  </r>
  <r>
    <x v="1"/>
    <n v="76841"/>
    <s v="Bystřice pod Hostýnem 7"/>
    <x v="0"/>
    <m/>
    <x v="4"/>
  </r>
  <r>
    <x v="1"/>
    <n v="68755"/>
    <s v="Bystřice pod Lopeníkem"/>
    <x v="0"/>
    <m/>
    <x v="4"/>
  </r>
  <r>
    <x v="1"/>
    <n v="75624"/>
    <s v="Bystřička"/>
    <x v="0"/>
    <m/>
    <x v="4"/>
  </r>
  <r>
    <x v="1"/>
    <n v="67938"/>
    <s v="Cetkovice"/>
    <x v="0"/>
    <m/>
    <x v="4"/>
  </r>
  <r>
    <x v="1"/>
    <n v="67101"/>
    <s v="Citonice"/>
    <x v="0"/>
    <m/>
    <x v="4"/>
  </r>
  <r>
    <x v="1"/>
    <n v="67524"/>
    <s v="Čáslavice"/>
    <x v="0"/>
    <m/>
    <x v="4"/>
  </r>
  <r>
    <x v="1"/>
    <n v="66423"/>
    <s v="Čebín"/>
    <x v="1"/>
    <m/>
    <x v="4"/>
  </r>
  <r>
    <x v="1"/>
    <n v="67507"/>
    <s v="Čechtín"/>
    <x v="0"/>
    <m/>
    <x v="4"/>
  </r>
  <r>
    <x v="1"/>
    <n v="67578"/>
    <s v="Čikov"/>
    <x v="0"/>
    <m/>
    <x v="4"/>
  </r>
  <r>
    <x v="1"/>
    <n v="59241"/>
    <s v="Dalečín"/>
    <x v="0"/>
    <m/>
    <x v="4"/>
  </r>
  <r>
    <x v="1"/>
    <n v="67554"/>
    <s v="Dalešice"/>
    <x v="0"/>
    <m/>
    <x v="4"/>
  </r>
  <r>
    <x v="1"/>
    <n v="69635"/>
    <s v="Dambořice"/>
    <x v="0"/>
    <m/>
    <x v="4"/>
  </r>
  <r>
    <x v="1"/>
    <n v="66475"/>
    <s v="Deblín"/>
    <x v="1"/>
    <m/>
    <x v="4"/>
  </r>
  <r>
    <x v="1"/>
    <n v="67533"/>
    <s v="Dešov"/>
    <x v="1"/>
    <m/>
    <x v="4"/>
  </r>
  <r>
    <x v="1"/>
    <n v="69171"/>
    <s v="Diváky"/>
    <x v="0"/>
    <m/>
    <x v="4"/>
  </r>
  <r>
    <x v="1"/>
    <n v="58834"/>
    <s v="Dlouhá Brtnice"/>
    <x v="1"/>
    <m/>
    <x v="4"/>
  </r>
  <r>
    <x v="1"/>
    <n v="58812"/>
    <s v="Dobronín"/>
    <x v="0"/>
    <m/>
    <x v="4"/>
  </r>
  <r>
    <x v="1"/>
    <n v="67182"/>
    <s v="Dobšice"/>
    <x v="0"/>
    <m/>
    <x v="4"/>
  </r>
  <r>
    <x v="1"/>
    <n v="75655"/>
    <s v="Dolní Bečva"/>
    <x v="0"/>
    <m/>
    <x v="4"/>
  </r>
  <r>
    <x v="1"/>
    <n v="58845"/>
    <s v="Dolní Cerekev"/>
    <x v="0"/>
    <m/>
    <x v="4"/>
  </r>
  <r>
    <x v="1"/>
    <n v="69185"/>
    <s v="Dolní Dunajovice"/>
    <x v="0"/>
    <m/>
    <x v="4"/>
  </r>
  <r>
    <x v="1"/>
    <n v="76323"/>
    <s v="Dolní Lhota u Luhačovic"/>
    <x v="0"/>
    <m/>
    <x v="4"/>
  </r>
  <r>
    <x v="1"/>
    <n v="59251"/>
    <s v="Dolní Rožínka"/>
    <x v="0"/>
    <m/>
    <x v="4"/>
  </r>
  <r>
    <x v="1"/>
    <n v="69129"/>
    <s v="Dolní Věstonice"/>
    <x v="0"/>
    <m/>
    <x v="4"/>
  </r>
  <r>
    <x v="1"/>
    <n v="67543"/>
    <s v="Domamil"/>
    <x v="0"/>
    <m/>
    <x v="4"/>
  </r>
  <r>
    <x v="1"/>
    <n v="69683"/>
    <s v="Domanín"/>
    <x v="1"/>
    <m/>
    <x v="4"/>
  </r>
  <r>
    <x v="1"/>
    <n v="66483"/>
    <s v="Domašov"/>
    <x v="1"/>
    <m/>
    <x v="4"/>
  </r>
  <r>
    <x v="1"/>
    <n v="67911"/>
    <s v="Doubravice nad Svitavou"/>
    <x v="0"/>
    <m/>
    <x v="4"/>
  </r>
  <r>
    <x v="1"/>
    <n v="59261"/>
    <s v="Doubravník"/>
    <x v="1"/>
    <m/>
    <x v="4"/>
  </r>
  <r>
    <x v="1"/>
    <n v="66424"/>
    <s v="Drásov"/>
    <x v="1"/>
    <m/>
    <x v="4"/>
  </r>
  <r>
    <x v="1"/>
    <n v="67976"/>
    <s v="Drnovice u Lysic"/>
    <x v="0"/>
    <m/>
    <x v="4"/>
  </r>
  <r>
    <x v="1"/>
    <n v="67556"/>
    <s v="Dukovany"/>
    <x v="1"/>
    <m/>
    <x v="4"/>
  </r>
  <r>
    <x v="1"/>
    <n v="58805"/>
    <s v="Dušejov"/>
    <x v="1"/>
    <m/>
    <x v="4"/>
  </r>
  <r>
    <x v="1"/>
    <n v="67126"/>
    <s v="Dyjákovice"/>
    <x v="1"/>
    <m/>
    <x v="4"/>
  </r>
  <r>
    <x v="1"/>
    <n v="75614"/>
    <s v="Francova Lhota"/>
    <x v="0"/>
    <m/>
    <x v="4"/>
  </r>
  <r>
    <x v="1"/>
    <n v="59204"/>
    <s v="Fryšava pod Žákovou horou"/>
    <x v="1"/>
    <m/>
    <x v="4"/>
  </r>
  <r>
    <x v="1"/>
    <n v="67156"/>
    <s v="Grešlové Mýto"/>
    <x v="1"/>
    <m/>
    <x v="4"/>
  </r>
  <r>
    <x v="1"/>
    <n v="68302"/>
    <s v="Habrovany"/>
    <x v="1"/>
    <m/>
    <x v="4"/>
  </r>
  <r>
    <x v="1"/>
    <n v="76363"/>
    <s v="Halenkovice"/>
    <x v="1"/>
    <m/>
    <x v="4"/>
  </r>
  <r>
    <x v="1"/>
    <n v="67576"/>
    <s v="Hartvíkovice"/>
    <x v="0"/>
    <m/>
    <x v="4"/>
  </r>
  <r>
    <x v="1"/>
    <n v="59201"/>
    <s v="Herálec pod Žákovou horou"/>
    <x v="0"/>
    <m/>
    <x v="4"/>
  </r>
  <r>
    <x v="1"/>
    <n v="59458"/>
    <s v="Heřmanov"/>
    <x v="1"/>
    <m/>
    <x v="4"/>
  </r>
  <r>
    <x v="1"/>
    <n v="67169"/>
    <s v="Hevlín"/>
    <x v="0"/>
    <m/>
    <x v="4"/>
  </r>
  <r>
    <x v="1"/>
    <n v="69143"/>
    <s v="Hlohovec u Břeclavě"/>
    <x v="0"/>
    <m/>
    <x v="4"/>
  </r>
  <r>
    <x v="1"/>
    <n v="67152"/>
    <s v="Hluboké Mašůvky"/>
    <x v="1"/>
    <m/>
    <x v="4"/>
  </r>
  <r>
    <x v="1"/>
    <n v="67504"/>
    <s v="Hodov"/>
    <x v="0"/>
    <m/>
    <x v="4"/>
  </r>
  <r>
    <x v="1"/>
    <n v="68351"/>
    <s v="Holubice"/>
    <x v="1"/>
    <m/>
    <x v="4"/>
  </r>
  <r>
    <x v="1"/>
    <n v="58852"/>
    <s v="Horní Dubenky"/>
    <x v="0"/>
    <m/>
    <x v="4"/>
  </r>
  <r>
    <x v="1"/>
    <n v="67134"/>
    <s v="Horní Dunajovice"/>
    <x v="0"/>
    <m/>
    <x v="4"/>
  </r>
  <r>
    <x v="1"/>
    <n v="68764"/>
    <s v="Horní Němčí"/>
    <x v="0"/>
    <m/>
    <x v="4"/>
  </r>
  <r>
    <x v="1"/>
    <n v="67154"/>
    <s v="Hostim"/>
    <x v="0"/>
    <m/>
    <x v="4"/>
  </r>
  <r>
    <x v="1"/>
    <n v="75622"/>
    <s v="Hošťálková u Vsetína"/>
    <x v="0"/>
    <m/>
    <x v="4"/>
  </r>
  <r>
    <x v="1"/>
    <n v="68326"/>
    <s v="Hoštice-Heroltice"/>
    <x v="0"/>
    <m/>
    <x v="4"/>
  </r>
  <r>
    <x v="1"/>
    <n v="75601"/>
    <s v="Hovězí"/>
    <x v="0"/>
    <m/>
    <x v="4"/>
  </r>
  <r>
    <x v="1"/>
    <n v="68733"/>
    <s v="Hradčovice"/>
    <x v="0"/>
    <m/>
    <x v="4"/>
  </r>
  <r>
    <x v="1"/>
    <n v="67127"/>
    <s v="Hrádek u Znojma"/>
    <x v="0"/>
    <m/>
    <x v="4"/>
  </r>
  <r>
    <x v="1"/>
    <n v="69673"/>
    <s v="Hrubá Vrbka"/>
    <x v="1"/>
    <m/>
    <x v="4"/>
  </r>
  <r>
    <x v="1"/>
    <n v="69156"/>
    <s v="Hrušky"/>
    <x v="0"/>
    <m/>
    <x v="4"/>
  </r>
  <r>
    <x v="1"/>
    <n v="75602"/>
    <s v="Huslenky"/>
    <x v="0"/>
    <m/>
    <x v="4"/>
  </r>
  <r>
    <x v="1"/>
    <n v="75662"/>
    <s v="Hutisko-Solanec"/>
    <x v="0"/>
    <m/>
    <x v="4"/>
  </r>
  <r>
    <x v="1"/>
    <n v="75642"/>
    <s v="Choryně"/>
    <x v="0"/>
    <m/>
    <x v="4"/>
  </r>
  <r>
    <x v="1"/>
    <n v="76872"/>
    <s v="Chvalčov"/>
    <x v="1"/>
    <m/>
    <x v="4"/>
  </r>
  <r>
    <x v="1"/>
    <n v="67123"/>
    <s v="Chvalovice"/>
    <x v="1"/>
    <m/>
    <x v="4"/>
  </r>
  <r>
    <x v="1"/>
    <n v="75623"/>
    <s v="Jablůnka nad Bečvou"/>
    <x v="0"/>
    <m/>
    <x v="4"/>
  </r>
  <r>
    <x v="1"/>
    <n v="68705"/>
    <s v="Jalubí"/>
    <x v="0"/>
    <m/>
    <x v="4"/>
  </r>
  <r>
    <x v="1"/>
    <n v="58827"/>
    <s v="Jamné u Jihlavy"/>
    <x v="0"/>
    <m/>
    <x v="4"/>
  </r>
  <r>
    <x v="1"/>
    <n v="59232"/>
    <s v="Jámy"/>
    <x v="0"/>
    <m/>
    <x v="4"/>
  </r>
  <r>
    <x v="1"/>
    <n v="76313"/>
    <s v="Jasenná u Vizovic"/>
    <x v="0"/>
    <m/>
    <x v="4"/>
  </r>
  <r>
    <x v="1"/>
    <n v="58825"/>
    <s v="Jersín"/>
    <x v="0"/>
    <m/>
    <x v="4"/>
  </r>
  <r>
    <x v="1"/>
    <n v="69648"/>
    <s v="Ježov"/>
    <x v="1"/>
    <m/>
    <x v="4"/>
  </r>
  <r>
    <x v="1"/>
    <n v="58603"/>
    <s v="Jihlava 3"/>
    <x v="0"/>
    <m/>
    <x v="4"/>
  </r>
  <r>
    <x v="1"/>
    <n v="58699"/>
    <s v="Jihlava 50"/>
    <x v="4"/>
    <m/>
    <x v="4"/>
  </r>
  <r>
    <x v="1"/>
    <n v="66472"/>
    <s v="Jinačovice"/>
    <x v="1"/>
    <m/>
    <x v="4"/>
  </r>
  <r>
    <x v="1"/>
    <n v="58823"/>
    <s v="Kamenice u Jihlavy"/>
    <x v="0"/>
    <m/>
    <x v="4"/>
  </r>
  <r>
    <x v="1"/>
    <n v="76319"/>
    <s v="Kašava"/>
    <x v="0"/>
    <m/>
    <x v="4"/>
  </r>
  <r>
    <x v="1"/>
    <n v="66485"/>
    <s v="Ketkovice"/>
    <x v="1"/>
    <m/>
    <x v="4"/>
  </r>
  <r>
    <x v="1"/>
    <n v="69664"/>
    <s v="Kněždub"/>
    <x v="0"/>
    <m/>
    <x v="4"/>
  </r>
  <r>
    <x v="1"/>
    <n v="67529"/>
    <s v="Kněžice u Třebíče"/>
    <x v="0"/>
    <m/>
    <x v="4"/>
  </r>
  <r>
    <x v="1"/>
    <n v="67934"/>
    <s v="Knínice"/>
    <x v="0"/>
    <m/>
    <x v="4"/>
  </r>
  <r>
    <x v="1"/>
    <n v="67523"/>
    <s v="Kojetice na Moravě"/>
    <x v="0"/>
    <m/>
    <x v="4"/>
  </r>
  <r>
    <x v="1"/>
    <n v="67502"/>
    <s v="Koněšín"/>
    <x v="1"/>
    <m/>
    <x v="4"/>
  </r>
  <r>
    <x v="1"/>
    <n v="68752"/>
    <s v="Korytná"/>
    <x v="0"/>
    <m/>
    <x v="4"/>
  </r>
  <r>
    <x v="1"/>
    <n v="69651"/>
    <s v="Kostelec"/>
    <x v="1"/>
    <m/>
    <x v="4"/>
  </r>
  <r>
    <x v="1"/>
    <n v="76843"/>
    <s v="Kostelec u Holešova"/>
    <x v="0"/>
    <m/>
    <x v="4"/>
  </r>
  <r>
    <x v="1"/>
    <n v="58861"/>
    <s v="Kostelec u Jihlavy"/>
    <x v="0"/>
    <m/>
    <x v="4"/>
  </r>
  <r>
    <x v="1"/>
    <n v="69152"/>
    <s v="Kostice"/>
    <x v="0"/>
    <m/>
    <x v="4"/>
  </r>
  <r>
    <x v="1"/>
    <n v="67907"/>
    <s v="Kotvrdovice"/>
    <x v="0"/>
    <m/>
    <x v="4"/>
  </r>
  <r>
    <x v="1"/>
    <n v="67508"/>
    <s v="Kouty u Třebíče"/>
    <x v="0"/>
    <m/>
    <x v="4"/>
  </r>
  <r>
    <x v="1"/>
    <n v="67572"/>
    <s v="Kralice nad Oslavou"/>
    <x v="0"/>
    <m/>
    <x v="4"/>
  </r>
  <r>
    <x v="1"/>
    <n v="67577"/>
    <s v="Kramolín-vodní dílo"/>
    <x v="0"/>
    <m/>
    <x v="4"/>
  </r>
  <r>
    <x v="1"/>
    <n v="68307"/>
    <s v="Krásensko"/>
    <x v="0"/>
    <m/>
    <x v="4"/>
  </r>
  <r>
    <x v="1"/>
    <n v="58864"/>
    <s v="Krasonice"/>
    <x v="1"/>
    <m/>
    <x v="4"/>
  </r>
  <r>
    <x v="1"/>
    <n v="75663"/>
    <s v="Krhová"/>
    <x v="0"/>
    <m/>
    <x v="4"/>
  </r>
  <r>
    <x v="1"/>
    <n v="69173"/>
    <s v="Krumvíř"/>
    <x v="1"/>
    <m/>
    <x v="4"/>
  </r>
  <r>
    <x v="1"/>
    <n v="69165"/>
    <s v="Křepice u Hustopečí"/>
    <x v="0"/>
    <m/>
    <x v="4"/>
  </r>
  <r>
    <x v="1"/>
    <n v="67962"/>
    <s v="Křetín"/>
    <x v="0"/>
    <m/>
    <x v="4"/>
  </r>
  <r>
    <x v="1"/>
    <n v="68357"/>
    <s v="Křižanovice u Bučovic"/>
    <x v="0"/>
    <m/>
    <x v="4"/>
  </r>
  <r>
    <x v="1"/>
    <n v="59454"/>
    <s v="Křoví"/>
    <x v="1"/>
    <m/>
    <x v="4"/>
  </r>
  <r>
    <x v="1"/>
    <n v="67905"/>
    <s v="Křtiny"/>
    <x v="0"/>
    <m/>
    <x v="4"/>
  </r>
  <r>
    <x v="1"/>
    <n v="68331"/>
    <s v="Kučerov"/>
    <x v="1"/>
    <m/>
    <x v="4"/>
  </r>
  <r>
    <x v="1"/>
    <n v="68766"/>
    <s v="Květná"/>
    <x v="0"/>
    <m/>
    <x v="4"/>
  </r>
  <r>
    <x v="1"/>
    <n v="69655"/>
    <s v="Kyjov 3"/>
    <x v="1"/>
    <m/>
    <x v="4"/>
  </r>
  <r>
    <x v="1"/>
    <n v="69146"/>
    <s v="Ladná"/>
    <x v="1"/>
    <m/>
    <x v="4"/>
  </r>
  <r>
    <x v="1"/>
    <n v="66476"/>
    <s v="Lažánky"/>
    <x v="1"/>
    <m/>
    <x v="4"/>
  </r>
  <r>
    <x v="1"/>
    <n v="67163"/>
    <s v="Lechovice"/>
    <x v="1"/>
    <m/>
    <x v="4"/>
  </r>
  <r>
    <x v="1"/>
    <n v="67544"/>
    <s v="Lesonice"/>
    <x v="1"/>
    <m/>
    <x v="4"/>
  </r>
  <r>
    <x v="1"/>
    <n v="75641"/>
    <s v="Lešná"/>
    <x v="0"/>
    <m/>
    <x v="4"/>
  </r>
  <r>
    <x v="1"/>
    <n v="68335"/>
    <s v="Letonice u Vyškova"/>
    <x v="0"/>
    <m/>
    <x v="4"/>
  </r>
  <r>
    <x v="1"/>
    <n v="75615"/>
    <s v="Lidečko"/>
    <x v="1"/>
    <m/>
    <x v="4"/>
  </r>
  <r>
    <x v="1"/>
    <n v="67552"/>
    <s v="Lipník u Hrotovic"/>
    <x v="0"/>
    <m/>
    <x v="4"/>
  </r>
  <r>
    <x v="1"/>
    <n v="67915"/>
    <s v="Lipovec u Blanska"/>
    <x v="0"/>
    <m/>
    <x v="4"/>
  </r>
  <r>
    <x v="1"/>
    <n v="75631"/>
    <s v="Liptál"/>
    <x v="1"/>
    <m/>
    <x v="4"/>
  </r>
  <r>
    <x v="1"/>
    <n v="67922"/>
    <s v="Lipůvka"/>
    <x v="1"/>
    <m/>
    <x v="4"/>
  </r>
  <r>
    <x v="1"/>
    <n v="59245"/>
    <s v="Lísek"/>
    <x v="1"/>
    <m/>
    <x v="4"/>
  </r>
  <r>
    <x v="1"/>
    <n v="76813"/>
    <s v="Litenčice"/>
    <x v="0"/>
    <m/>
    <x v="4"/>
  </r>
  <r>
    <x v="1"/>
    <n v="67166"/>
    <s v="Litobratřice"/>
    <x v="0"/>
    <m/>
    <x v="4"/>
  </r>
  <r>
    <x v="1"/>
    <n v="67546"/>
    <s v="Litohoř"/>
    <x v="1"/>
    <m/>
    <x v="4"/>
  </r>
  <r>
    <x v="1"/>
    <n v="67175"/>
    <s v="Loděnice u Moravského Krumlova"/>
    <x v="0"/>
    <m/>
    <x v="4"/>
  </r>
  <r>
    <x v="1"/>
    <n v="75644"/>
    <s v="Loučka"/>
    <x v="1"/>
    <m/>
    <x v="4"/>
  </r>
  <r>
    <x v="1"/>
    <n v="69676"/>
    <s v="Louka"/>
    <x v="1"/>
    <m/>
    <x v="4"/>
  </r>
  <r>
    <x v="1"/>
    <n v="76875"/>
    <s v="Loukov"/>
    <x v="1"/>
    <m/>
    <x v="4"/>
  </r>
  <r>
    <x v="1"/>
    <n v="69639"/>
    <s v="Lovčice"/>
    <x v="1"/>
    <m/>
    <x v="4"/>
  </r>
  <r>
    <x v="1"/>
    <n v="76317"/>
    <s v="Lukov u Zlína"/>
    <x v="0"/>
    <m/>
    <x v="4"/>
  </r>
  <r>
    <x v="1"/>
    <n v="68303"/>
    <s v="Luleč"/>
    <x v="0"/>
    <m/>
    <x v="4"/>
  </r>
  <r>
    <x v="1"/>
    <n v="66465"/>
    <s v="Malešovice"/>
    <x v="1"/>
    <m/>
    <x v="4"/>
  </r>
  <r>
    <x v="1"/>
    <n v="68741"/>
    <s v="Medlovice"/>
    <x v="1"/>
    <m/>
    <x v="4"/>
  </r>
  <r>
    <x v="1"/>
    <n v="66457"/>
    <s v="Měnín"/>
    <x v="1"/>
    <m/>
    <x v="4"/>
  </r>
  <r>
    <x v="1"/>
    <n v="69619"/>
    <s v="Mikulčice"/>
    <x v="1"/>
    <m/>
    <x v="4"/>
  </r>
  <r>
    <x v="1"/>
    <n v="67133"/>
    <s v="Mikulovice u Znojma"/>
    <x v="0"/>
    <m/>
    <x v="4"/>
  </r>
  <r>
    <x v="1"/>
    <n v="68336"/>
    <s v="Milonice u Vyškova"/>
    <x v="0"/>
    <m/>
    <x v="4"/>
  </r>
  <r>
    <x v="1"/>
    <n v="69188"/>
    <s v="Milovice u Mikulova"/>
    <x v="0"/>
    <m/>
    <x v="4"/>
  </r>
  <r>
    <x v="1"/>
    <n v="76852"/>
    <s v="Míškovice u Holešova"/>
    <x v="0"/>
    <m/>
    <x v="4"/>
  </r>
  <r>
    <x v="1"/>
    <n v="69650"/>
    <s v="Moravany"/>
    <x v="1"/>
    <m/>
    <x v="4"/>
  </r>
  <r>
    <x v="1"/>
    <n v="59254"/>
    <s v="Moravec"/>
    <x v="0"/>
    <m/>
    <x v="4"/>
  </r>
  <r>
    <x v="1"/>
    <n v="68327"/>
    <s v="Moravské Prusy"/>
    <x v="0"/>
    <m/>
    <x v="4"/>
  </r>
  <r>
    <x v="1"/>
    <n v="69101"/>
    <s v="Moravský Žižkov"/>
    <x v="1"/>
    <m/>
    <x v="4"/>
  </r>
  <r>
    <x v="1"/>
    <n v="66455"/>
    <s v="Moutnice"/>
    <x v="1"/>
    <m/>
    <x v="4"/>
  </r>
  <r>
    <x v="1"/>
    <n v="58854"/>
    <s v="Mrákotín"/>
    <x v="0"/>
    <m/>
    <x v="4"/>
  </r>
  <r>
    <x v="1"/>
    <n v="67560"/>
    <s v="Myslibořice"/>
    <x v="1"/>
    <m/>
    <x v="4"/>
  </r>
  <r>
    <x v="1"/>
    <n v="76301"/>
    <s v="Mysločovice"/>
    <x v="0"/>
    <m/>
    <x v="4"/>
  </r>
  <r>
    <x v="1"/>
    <n v="69636"/>
    <s v="Násedlovice"/>
    <x v="1"/>
    <m/>
    <x v="4"/>
  </r>
  <r>
    <x v="1"/>
    <n v="68715"/>
    <s v="Nedachlebice"/>
    <x v="0"/>
    <m/>
    <x v="4"/>
  </r>
  <r>
    <x v="1"/>
    <n v="68738"/>
    <s v="Nedakonice"/>
    <x v="0"/>
    <m/>
    <x v="4"/>
  </r>
  <r>
    <x v="1"/>
    <n v="76332"/>
    <s v="Nedašov"/>
    <x v="0"/>
    <m/>
    <x v="4"/>
  </r>
  <r>
    <x v="1"/>
    <n v="67951"/>
    <s v="Němčice u Boskovic"/>
    <x v="0"/>
    <m/>
    <x v="4"/>
  </r>
  <r>
    <x v="1"/>
    <n v="69107"/>
    <s v="Němčičky"/>
    <x v="1"/>
    <m/>
    <x v="4"/>
  </r>
  <r>
    <x v="1"/>
    <n v="66466"/>
    <s v="Němčičky u Židlochovic"/>
    <x v="0"/>
    <m/>
    <x v="4"/>
  </r>
  <r>
    <x v="1"/>
    <n v="68334"/>
    <s v="Nemotice"/>
    <x v="0"/>
    <m/>
    <x v="4"/>
  </r>
  <r>
    <x v="1"/>
    <n v="66416"/>
    <s v="Neslovice"/>
    <x v="1"/>
    <m/>
    <x v="4"/>
  </r>
  <r>
    <x v="1"/>
    <n v="68333"/>
    <s v="Nesovice"/>
    <x v="0"/>
    <m/>
    <x v="4"/>
  </r>
  <r>
    <x v="1"/>
    <n v="59443"/>
    <s v="Netín"/>
    <x v="0"/>
    <m/>
    <x v="4"/>
  </r>
  <r>
    <x v="1"/>
    <n v="68732"/>
    <s v="Nezdenice"/>
    <x v="0"/>
    <m/>
    <x v="4"/>
  </r>
  <r>
    <x v="1"/>
    <n v="59212"/>
    <s v="Nížkov"/>
    <x v="0"/>
    <m/>
    <x v="4"/>
  </r>
  <r>
    <x v="1"/>
    <n v="68356"/>
    <s v="Nížkovice"/>
    <x v="0"/>
    <m/>
    <x v="4"/>
  </r>
  <r>
    <x v="1"/>
    <n v="69164"/>
    <s v="Nosislav"/>
    <x v="0"/>
    <m/>
    <x v="4"/>
  </r>
  <r>
    <x v="1"/>
    <n v="69675"/>
    <s v="Nová Lhota"/>
    <x v="1"/>
    <m/>
    <x v="4"/>
  </r>
  <r>
    <x v="1"/>
    <n v="58865"/>
    <s v="Nová Říše"/>
    <x v="0"/>
    <m/>
    <x v="4"/>
  </r>
  <r>
    <x v="1"/>
    <n v="66413"/>
    <s v="Nová Ves"/>
    <x v="1"/>
    <m/>
    <x v="4"/>
  </r>
  <r>
    <x v="1"/>
    <n v="68342"/>
    <s v="Nové Hvězdlice"/>
    <x v="0"/>
    <m/>
    <x v="4"/>
  </r>
  <r>
    <x v="1"/>
    <n v="67541"/>
    <s v="Nové Syrovice"/>
    <x v="1"/>
    <m/>
    <x v="4"/>
  </r>
  <r>
    <x v="1"/>
    <n v="59214"/>
    <s v="Nové Veselí"/>
    <x v="0"/>
    <m/>
    <x v="4"/>
  </r>
  <r>
    <x v="1"/>
    <n v="69182"/>
    <s v="Novosedly na Moravě"/>
    <x v="0"/>
    <m/>
    <x v="4"/>
  </r>
  <r>
    <x v="1"/>
    <n v="66402"/>
    <s v="Ochoz u Brna"/>
    <x v="0"/>
    <m/>
    <x v="4"/>
  </r>
  <r>
    <x v="1"/>
    <n v="67162"/>
    <s v="Oleksovice"/>
    <x v="0"/>
    <m/>
    <x v="4"/>
  </r>
  <r>
    <x v="1"/>
    <n v="67903"/>
    <s v="Olomučany"/>
    <x v="1"/>
    <m/>
    <x v="4"/>
  </r>
  <r>
    <x v="1"/>
    <n v="67528"/>
    <s v="Opatov na Moravě"/>
    <x v="0"/>
    <m/>
    <x v="4"/>
  </r>
  <r>
    <x v="1"/>
    <n v="68325"/>
    <s v="Orlovice"/>
    <x v="1"/>
    <m/>
    <x v="4"/>
  </r>
  <r>
    <x v="1"/>
    <n v="59453"/>
    <s v="Osová Bítýška"/>
    <x v="0"/>
    <m/>
    <x v="4"/>
  </r>
  <r>
    <x v="1"/>
    <n v="66449"/>
    <s v="Ostopovice"/>
    <x v="1"/>
    <m/>
    <x v="4"/>
  </r>
  <r>
    <x v="1"/>
    <n v="59445"/>
    <s v="Ostrov nad Oslavou"/>
    <x v="0"/>
    <m/>
    <x v="4"/>
  </r>
  <r>
    <x v="1"/>
    <n v="67914"/>
    <s v="Ostrov u Macochy"/>
    <x v="0"/>
    <m/>
    <x v="4"/>
  </r>
  <r>
    <x v="1"/>
    <n v="66481"/>
    <s v="Ostrovačice"/>
    <x v="0"/>
    <m/>
    <x v="4"/>
  </r>
  <r>
    <x v="1"/>
    <n v="68723"/>
    <s v="Ostrožská Lhota"/>
    <x v="0"/>
    <m/>
    <x v="4"/>
  </r>
  <r>
    <x v="1"/>
    <n v="68742"/>
    <s v="Osvětimany"/>
    <x v="0"/>
    <m/>
    <x v="4"/>
  </r>
  <r>
    <x v="1"/>
    <n v="76834"/>
    <s v="Pačlavice"/>
    <x v="1"/>
    <m/>
    <x v="4"/>
  </r>
  <r>
    <x v="1"/>
    <n v="69122"/>
    <s v="Pasohlávky"/>
    <x v="0"/>
    <m/>
    <x v="4"/>
  </r>
  <r>
    <x v="1"/>
    <n v="69202"/>
    <s v="Pavlov"/>
    <x v="1"/>
    <m/>
    <x v="4"/>
  </r>
  <r>
    <x v="1"/>
    <n v="69186"/>
    <s v="Perná"/>
    <x v="0"/>
    <m/>
    <x v="4"/>
  </r>
  <r>
    <x v="1"/>
    <n v="69665"/>
    <s v="Petrov"/>
    <x v="1"/>
    <m/>
    <x v="4"/>
  </r>
  <r>
    <x v="1"/>
    <n v="68772"/>
    <s v="Pitín"/>
    <x v="0"/>
    <m/>
    <x v="4"/>
  </r>
  <r>
    <x v="1"/>
    <n v="67132"/>
    <s v="Plaveč"/>
    <x v="1"/>
    <m/>
    <x v="4"/>
  </r>
  <r>
    <x v="1"/>
    <n v="66403"/>
    <s v="Podolí"/>
    <x v="1"/>
    <m/>
    <x v="4"/>
  </r>
  <r>
    <x v="1"/>
    <n v="68737"/>
    <s v="Polešovice"/>
    <x v="0"/>
    <m/>
    <x v="4"/>
  </r>
  <r>
    <x v="1"/>
    <n v="67534"/>
    <s v="Police u Jemnice"/>
    <x v="0"/>
    <m/>
    <x v="4"/>
  </r>
  <r>
    <x v="1"/>
    <n v="69127"/>
    <s v="Popice"/>
    <x v="0"/>
    <m/>
    <x v="4"/>
  </r>
  <r>
    <x v="1"/>
    <n v="75610"/>
    <s v="Portáš"/>
    <x v="4"/>
    <m/>
    <x v="4"/>
  </r>
  <r>
    <x v="1"/>
    <n v="69126"/>
    <s v="Pouzdřany"/>
    <x v="0"/>
    <m/>
    <x v="4"/>
  </r>
  <r>
    <x v="1"/>
    <n v="66458"/>
    <s v="Prace"/>
    <x v="0"/>
    <m/>
    <x v="4"/>
  </r>
  <r>
    <x v="1"/>
    <n v="68756"/>
    <s v="Prakšice"/>
    <x v="0"/>
    <m/>
    <x v="4"/>
  </r>
  <r>
    <x v="1"/>
    <n v="75613"/>
    <s v="Prlov"/>
    <x v="0"/>
    <m/>
    <x v="4"/>
  </r>
  <r>
    <x v="1"/>
    <n v="59264"/>
    <s v="Prosetín"/>
    <x v="1"/>
    <m/>
    <x v="4"/>
  </r>
  <r>
    <x v="1"/>
    <n v="75656"/>
    <s v="Prostřední Bečva"/>
    <x v="0"/>
    <m/>
    <x v="4"/>
  </r>
  <r>
    <x v="1"/>
    <n v="66446"/>
    <s v="Prštice"/>
    <x v="1"/>
    <m/>
    <x v="4"/>
  </r>
  <r>
    <x v="1"/>
    <n v="76842"/>
    <s v="Prusinovice"/>
    <x v="0"/>
    <m/>
    <x v="4"/>
  </r>
  <r>
    <x v="1"/>
    <n v="67527"/>
    <s v="Předín"/>
    <x v="0"/>
    <m/>
    <x v="4"/>
  </r>
  <r>
    <x v="1"/>
    <n v="66602"/>
    <s v="Předklášteří"/>
    <x v="1"/>
    <m/>
    <x v="4"/>
  </r>
  <r>
    <x v="1"/>
    <n v="69124"/>
    <s v="Přibice"/>
    <x v="0"/>
    <m/>
    <x v="4"/>
  </r>
  <r>
    <x v="1"/>
    <n v="69104"/>
    <s v="Přítluky"/>
    <x v="0"/>
    <m/>
    <x v="4"/>
  </r>
  <r>
    <x v="1"/>
    <n v="58831"/>
    <s v="Puklice"/>
    <x v="0"/>
    <m/>
    <x v="4"/>
  </r>
  <r>
    <x v="1"/>
    <n v="68305"/>
    <s v="Račice-Pístovice"/>
    <x v="1"/>
    <m/>
    <x v="4"/>
  </r>
  <r>
    <x v="1"/>
    <n v="69667"/>
    <s v="Radějov u Hodonína"/>
    <x v="0"/>
    <m/>
    <x v="4"/>
  </r>
  <r>
    <x v="1"/>
    <n v="59233"/>
    <s v="Radešínská Svratka"/>
    <x v="0"/>
    <m/>
    <x v="4"/>
  </r>
  <r>
    <x v="1"/>
    <n v="67559"/>
    <s v="Radkovice u Hrotovic"/>
    <x v="0"/>
    <m/>
    <x v="4"/>
  </r>
  <r>
    <x v="1"/>
    <n v="59444"/>
    <s v="Radostín nad Oslavou"/>
    <x v="0"/>
    <m/>
    <x v="4"/>
  </r>
  <r>
    <x v="1"/>
    <n v="76871"/>
    <s v="Rajnochovice"/>
    <x v="1"/>
    <m/>
    <x v="4"/>
  </r>
  <r>
    <x v="1"/>
    <n v="67573"/>
    <s v="Rapotice"/>
    <x v="0"/>
    <m/>
    <x v="4"/>
  </r>
  <r>
    <x v="1"/>
    <n v="76812"/>
    <s v="Rataje u Kroměříže"/>
    <x v="0"/>
    <m/>
    <x v="4"/>
  </r>
  <r>
    <x v="1"/>
    <n v="58844"/>
    <s v="Rohozná u Jihlavy"/>
    <x v="0"/>
    <m/>
    <x v="4"/>
  </r>
  <r>
    <x v="1"/>
    <n v="67525"/>
    <s v="Rokytnice nad Rokytnou"/>
    <x v="0"/>
    <m/>
    <x v="4"/>
  </r>
  <r>
    <x v="1"/>
    <n v="76803"/>
    <s v="Roštín"/>
    <x v="1"/>
    <m/>
    <x v="4"/>
  </r>
  <r>
    <x v="1"/>
    <n v="67557"/>
    <s v="Rouchovany"/>
    <x v="0"/>
    <m/>
    <x v="4"/>
  </r>
  <r>
    <x v="1"/>
    <n v="59265"/>
    <s v="Rovečné"/>
    <x v="0"/>
    <m/>
    <x v="4"/>
  </r>
  <r>
    <x v="1"/>
    <n v="58866"/>
    <s v="Rozseč"/>
    <x v="0"/>
    <m/>
    <x v="4"/>
  </r>
  <r>
    <x v="1"/>
    <n v="67973"/>
    <s v="Rozseč nad Kunštátem"/>
    <x v="1"/>
    <m/>
    <x v="4"/>
  </r>
  <r>
    <x v="1"/>
    <n v="59257"/>
    <s v="Rozsochy"/>
    <x v="1"/>
    <m/>
    <x v="4"/>
  </r>
  <r>
    <x v="1"/>
    <n v="59252"/>
    <s v="Rožná"/>
    <x v="1"/>
    <m/>
    <x v="4"/>
  </r>
  <r>
    <x v="1"/>
    <n v="75660"/>
    <s v="Rožnov pod Radhoštěm 50"/>
    <x v="4"/>
    <m/>
    <x v="4"/>
  </r>
  <r>
    <x v="1"/>
    <n v="67505"/>
    <s v="Rudíkov"/>
    <x v="0"/>
    <m/>
    <x v="4"/>
  </r>
  <r>
    <x v="1"/>
    <n v="68306"/>
    <s v="Ruprechtov"/>
    <x v="0"/>
    <m/>
    <x v="4"/>
  </r>
  <r>
    <x v="1"/>
    <n v="76845"/>
    <s v="Rusava"/>
    <x v="1"/>
    <m/>
    <x v="4"/>
  </r>
  <r>
    <x v="1"/>
    <n v="75625"/>
    <s v="Růžďka"/>
    <x v="1"/>
    <m/>
    <x v="4"/>
  </r>
  <r>
    <x v="1"/>
    <n v="68309"/>
    <s v="Rychtářov"/>
    <x v="1"/>
    <m/>
    <x v="4"/>
  </r>
  <r>
    <x v="1"/>
    <n v="58824"/>
    <s v="Řehořov"/>
    <x v="0"/>
    <m/>
    <x v="4"/>
  </r>
  <r>
    <x v="1"/>
    <n v="67931"/>
    <s v="Sebranice u Boskovic"/>
    <x v="0"/>
    <m/>
    <x v="4"/>
  </r>
  <r>
    <x v="1"/>
    <n v="69121"/>
    <s v="Sedlec u Mikulova"/>
    <x v="0"/>
    <m/>
    <x v="4"/>
  </r>
  <r>
    <x v="1"/>
    <n v="67901"/>
    <s v="Skalice nad Svitavou"/>
    <x v="0"/>
    <m/>
    <x v="4"/>
  </r>
  <r>
    <x v="1"/>
    <n v="67136"/>
    <s v="Skalice u Znojma"/>
    <x v="0"/>
    <m/>
    <x v="4"/>
  </r>
  <r>
    <x v="1"/>
    <n v="58801"/>
    <s v="Smrčná"/>
    <x v="1"/>
    <m/>
    <x v="4"/>
  </r>
  <r>
    <x v="1"/>
    <n v="59203"/>
    <s v="Sněžné"/>
    <x v="0"/>
    <m/>
    <x v="4"/>
  </r>
  <r>
    <x v="1"/>
    <n v="69640"/>
    <s v="Sobůlky"/>
    <x v="1"/>
    <m/>
    <x v="4"/>
  </r>
  <r>
    <x v="1"/>
    <n v="76364"/>
    <s v="Spytihněv"/>
    <x v="0"/>
    <m/>
    <x v="4"/>
  </r>
  <r>
    <x v="1"/>
    <n v="58867"/>
    <s v="Stará Říše"/>
    <x v="0"/>
    <m/>
    <x v="4"/>
  </r>
  <r>
    <x v="1"/>
    <n v="69168"/>
    <s v="Starovičky"/>
    <x v="1"/>
    <m/>
    <x v="4"/>
  </r>
  <r>
    <x v="1"/>
    <n v="69616"/>
    <s v="Starý Poddvorov"/>
    <x v="0"/>
    <m/>
    <x v="4"/>
  </r>
  <r>
    <x v="1"/>
    <n v="67522"/>
    <s v="Stařeč"/>
    <x v="0"/>
    <m/>
    <x v="4"/>
  </r>
  <r>
    <x v="1"/>
    <n v="58833"/>
    <s v="Stonařov"/>
    <x v="0"/>
    <m/>
    <x v="4"/>
  </r>
  <r>
    <x v="1"/>
    <n v="67129"/>
    <s v="Strachotice"/>
    <x v="0"/>
    <m/>
    <x v="4"/>
  </r>
  <r>
    <x v="1"/>
    <n v="68765"/>
    <s v="Strání"/>
    <x v="0"/>
    <m/>
    <x v="4"/>
  </r>
  <r>
    <x v="1"/>
    <n v="59253"/>
    <s v="Strážek"/>
    <x v="1"/>
    <m/>
    <x v="4"/>
  </r>
  <r>
    <x v="1"/>
    <n v="69638"/>
    <s v="Strážovice"/>
    <x v="1"/>
    <m/>
    <x v="4"/>
  </r>
  <r>
    <x v="1"/>
    <n v="76804"/>
    <s v="Střílky"/>
    <x v="0"/>
    <m/>
    <x v="4"/>
  </r>
  <r>
    <x v="1"/>
    <n v="75652"/>
    <s v="Střítež nad Bečvou"/>
    <x v="1"/>
    <m/>
    <x v="4"/>
  </r>
  <r>
    <x v="1"/>
    <n v="58811"/>
    <s v="Střítež u Jihlavy"/>
    <x v="0"/>
    <m/>
    <x v="4"/>
  </r>
  <r>
    <x v="1"/>
    <n v="68308"/>
    <s v="Studnice u Vyškova"/>
    <x v="0"/>
    <m/>
    <x v="4"/>
  </r>
  <r>
    <x v="1"/>
    <n v="69666"/>
    <s v="Sudoměřice nad Moravou"/>
    <x v="0"/>
    <m/>
    <x v="4"/>
  </r>
  <r>
    <x v="1"/>
    <n v="68753"/>
    <s v="Suchá Loz"/>
    <x v="0"/>
    <m/>
    <x v="4"/>
  </r>
  <r>
    <x v="1"/>
    <n v="67932"/>
    <s v="Svitávka"/>
    <x v="0"/>
    <m/>
    <x v="4"/>
  </r>
  <r>
    <x v="1"/>
    <n v="66467"/>
    <s v="Syrovice"/>
    <x v="1"/>
    <m/>
    <x v="4"/>
  </r>
  <r>
    <x v="1"/>
    <n v="67106"/>
    <s v="Šafov"/>
    <x v="1"/>
    <m/>
    <x v="4"/>
  </r>
  <r>
    <x v="1"/>
    <n v="69167"/>
    <s v="Šakvice"/>
    <x v="1"/>
    <m/>
    <x v="4"/>
  </r>
  <r>
    <x v="1"/>
    <n v="68353"/>
    <s v="Šaratice"/>
    <x v="1"/>
    <m/>
    <x v="4"/>
  </r>
  <r>
    <x v="1"/>
    <n v="67122"/>
    <s v="Šatov"/>
    <x v="0"/>
    <m/>
    <x v="4"/>
  </r>
  <r>
    <x v="1"/>
    <n v="67935"/>
    <s v="Šebetov"/>
    <x v="0"/>
    <m/>
    <x v="4"/>
  </r>
  <r>
    <x v="1"/>
    <n v="67545"/>
    <s v="Šebkovice"/>
    <x v="0"/>
    <m/>
    <x v="4"/>
  </r>
  <r>
    <x v="1"/>
    <n v="59221"/>
    <s v="Škrdlovice"/>
    <x v="1"/>
    <m/>
    <x v="4"/>
  </r>
  <r>
    <x v="1"/>
    <n v="59263"/>
    <s v="Štěpánov nad Svratkou"/>
    <x v="1"/>
    <m/>
    <x v="4"/>
  </r>
  <r>
    <x v="1"/>
    <n v="76333"/>
    <s v="Štítná nad Vláří"/>
    <x v="0"/>
    <m/>
    <x v="4"/>
  </r>
  <r>
    <x v="1"/>
    <n v="68731"/>
    <s v="Šumice"/>
    <x v="0"/>
    <m/>
    <x v="4"/>
  </r>
  <r>
    <x v="1"/>
    <n v="68324"/>
    <s v="Švábenice"/>
    <x v="0"/>
    <m/>
    <x v="4"/>
  </r>
  <r>
    <x v="1"/>
    <n v="67579"/>
    <s v="Tasov"/>
    <x v="0"/>
    <m/>
    <x v="4"/>
  </r>
  <r>
    <x v="1"/>
    <n v="67140"/>
    <s v="Tavíkovice"/>
    <x v="0"/>
    <m/>
    <x v="4"/>
  </r>
  <r>
    <x v="1"/>
    <n v="69684"/>
    <s v="Těmice"/>
    <x v="1"/>
    <m/>
    <x v="4"/>
  </r>
  <r>
    <x v="1"/>
    <n v="66454"/>
    <s v="Těšany"/>
    <x v="1"/>
    <m/>
    <x v="4"/>
  </r>
  <r>
    <x v="1"/>
    <n v="66417"/>
    <s v="Tetčice"/>
    <x v="1"/>
    <m/>
    <x v="4"/>
  </r>
  <r>
    <x v="1"/>
    <n v="68711"/>
    <s v="Topolná"/>
    <x v="1"/>
    <m/>
    <x v="4"/>
  </r>
  <r>
    <x v="1"/>
    <n v="68704"/>
    <s v="Traplice"/>
    <x v="0"/>
    <m/>
    <x v="4"/>
  </r>
  <r>
    <x v="1"/>
    <n v="76318"/>
    <s v="Trnava u Zlína"/>
    <x v="0"/>
    <m/>
    <x v="4"/>
  </r>
  <r>
    <x v="1"/>
    <n v="67532"/>
    <s v="Třebelovice"/>
    <x v="1"/>
    <m/>
    <x v="4"/>
  </r>
  <r>
    <x v="1"/>
    <n v="67173"/>
    <s v="Tulešice"/>
    <x v="1"/>
    <m/>
    <x v="4"/>
  </r>
  <r>
    <x v="1"/>
    <n v="68707"/>
    <s v="Tupesy"/>
    <x v="0"/>
    <m/>
    <x v="4"/>
  </r>
  <r>
    <x v="1"/>
    <n v="66405"/>
    <s v="Tvarožná"/>
    <x v="0"/>
    <m/>
    <x v="4"/>
  </r>
  <r>
    <x v="1"/>
    <n v="69668"/>
    <s v="Tvarožná Lhota"/>
    <x v="1"/>
    <m/>
    <x v="4"/>
  </r>
  <r>
    <x v="1"/>
    <n v="69153"/>
    <s v="Tvrdonice"/>
    <x v="1"/>
    <m/>
    <x v="4"/>
  </r>
  <r>
    <x v="1"/>
    <n v="69154"/>
    <s v="Týnec u Břeclavě"/>
    <x v="0"/>
    <m/>
    <x v="4"/>
  </r>
  <r>
    <x v="1"/>
    <n v="69162"/>
    <s v="Uherčice"/>
    <x v="1"/>
    <m/>
    <x v="4"/>
  </r>
  <r>
    <x v="1"/>
    <n v="67107"/>
    <s v="Uherčice u Znojma"/>
    <x v="0"/>
    <m/>
    <x v="4"/>
  </r>
  <r>
    <x v="1"/>
    <n v="68734"/>
    <s v="Uherský Brod 3"/>
    <x v="0"/>
    <m/>
    <x v="4"/>
  </r>
  <r>
    <x v="1"/>
    <n v="59441"/>
    <s v="Uhřínov"/>
    <x v="1"/>
    <m/>
    <x v="4"/>
  </r>
  <r>
    <x v="1"/>
    <n v="76325"/>
    <s v="Újezd u Valašských Klobouk"/>
    <x v="0"/>
    <m/>
    <x v="4"/>
  </r>
  <r>
    <x v="1"/>
    <n v="67131"/>
    <s v="Únanov"/>
    <x v="0"/>
    <m/>
    <x v="4"/>
  </r>
  <r>
    <x v="1"/>
    <n v="58862"/>
    <s v="Urbanov"/>
    <x v="1"/>
    <m/>
    <x v="4"/>
  </r>
  <r>
    <x v="1"/>
    <n v="67939"/>
    <s v="Úsobrno"/>
    <x v="1"/>
    <m/>
    <x v="4"/>
  </r>
  <r>
    <x v="1"/>
    <n v="75704"/>
    <s v="Valašské Meziříčí 4"/>
    <x v="0"/>
    <m/>
    <x v="4"/>
  </r>
  <r>
    <x v="1"/>
    <n v="75705"/>
    <s v="Valašské Meziříčí 5"/>
    <x v="0"/>
    <m/>
    <x v="4"/>
  </r>
  <r>
    <x v="1"/>
    <n v="75706"/>
    <s v="Valašské Meziříčí 6"/>
    <x v="0"/>
    <m/>
    <x v="4"/>
  </r>
  <r>
    <x v="1"/>
    <n v="67553"/>
    <s v="Valeč u Hrotovic"/>
    <x v="0"/>
    <m/>
    <x v="4"/>
  </r>
  <r>
    <x v="1"/>
    <n v="67936"/>
    <s v="Vanovice"/>
    <x v="1"/>
    <m/>
    <x v="4"/>
  </r>
  <r>
    <x v="1"/>
    <n v="59244"/>
    <s v="Věcov"/>
    <x v="1"/>
    <m/>
    <x v="4"/>
  </r>
  <r>
    <x v="1"/>
    <n v="67174"/>
    <s v="Vedrovice"/>
    <x v="1"/>
    <m/>
    <x v="4"/>
  </r>
  <r>
    <x v="1"/>
    <n v="68706"/>
    <s v="Velehrad"/>
    <x v="0"/>
    <m/>
    <x v="4"/>
  </r>
  <r>
    <x v="1"/>
    <n v="59211"/>
    <s v="Velká Losenice"/>
    <x v="0"/>
    <m/>
    <x v="4"/>
  </r>
  <r>
    <x v="1"/>
    <n v="69174"/>
    <s v="Velké Hostěrádky"/>
    <x v="1"/>
    <m/>
    <x v="4"/>
  </r>
  <r>
    <x v="1"/>
    <n v="69699"/>
    <s v="Velkomoravské Mikulčice"/>
    <x v="4"/>
    <m/>
    <x v="4"/>
  </r>
  <r>
    <x v="1"/>
    <n v="58821"/>
    <s v="Velký Beranov"/>
    <x v="0"/>
    <m/>
    <x v="4"/>
  </r>
  <r>
    <x v="1"/>
    <n v="76307"/>
    <s v="Velký Ořechov"/>
    <x v="0"/>
    <m/>
    <x v="4"/>
  </r>
  <r>
    <x v="1"/>
    <n v="67142"/>
    <s v="Vémyslice"/>
    <x v="0"/>
    <m/>
    <x v="4"/>
  </r>
  <r>
    <x v="1"/>
    <n v="58842"/>
    <s v="Větrný Jeníkov"/>
    <x v="1"/>
    <m/>
    <x v="4"/>
  </r>
  <r>
    <x v="1"/>
    <n v="75653"/>
    <s v="Vidče"/>
    <x v="0"/>
    <m/>
    <x v="4"/>
  </r>
  <r>
    <x v="1"/>
    <n v="59457"/>
    <s v="Vidonín"/>
    <x v="1"/>
    <m/>
    <x v="4"/>
  </r>
  <r>
    <x v="1"/>
    <n v="58835"/>
    <s v="Vílanec"/>
    <x v="1"/>
    <m/>
    <x v="4"/>
  </r>
  <r>
    <x v="1"/>
    <n v="66406"/>
    <s v="Viničné Šumice"/>
    <x v="0"/>
    <m/>
    <x v="4"/>
  </r>
  <r>
    <x v="1"/>
    <n v="59266"/>
    <s v="Vír"/>
    <x v="0"/>
    <m/>
    <x v="4"/>
  </r>
  <r>
    <x v="1"/>
    <n v="67933"/>
    <s v="Vísky u Letovic"/>
    <x v="0"/>
    <m/>
    <x v="4"/>
  </r>
  <r>
    <x v="1"/>
    <n v="67138"/>
    <s v="Višňové u Znojma"/>
    <x v="0"/>
    <m/>
    <x v="4"/>
  </r>
  <r>
    <x v="1"/>
    <n v="76324"/>
    <s v="Vlachovice"/>
    <x v="0"/>
    <m/>
    <x v="4"/>
  </r>
  <r>
    <x v="1"/>
    <n v="69130"/>
    <s v="Vlasatice"/>
    <x v="0"/>
    <m/>
    <x v="4"/>
  </r>
  <r>
    <x v="1"/>
    <n v="69641"/>
    <s v="Vlkoš"/>
    <x v="1"/>
    <m/>
    <x v="4"/>
  </r>
  <r>
    <x v="1"/>
    <n v="59222"/>
    <s v="Vojnův Městec"/>
    <x v="0"/>
    <m/>
    <x v="4"/>
  </r>
  <r>
    <x v="1"/>
    <n v="67103"/>
    <s v="Vranov nad Dyjí"/>
    <x v="0"/>
    <m/>
    <x v="4"/>
  </r>
  <r>
    <x v="1"/>
    <n v="66432"/>
    <s v="Vranov u Brna"/>
    <x v="0"/>
    <m/>
    <x v="4"/>
  </r>
  <r>
    <x v="1"/>
    <n v="67108"/>
    <s v="Vratěnín"/>
    <x v="0"/>
    <m/>
    <x v="4"/>
  </r>
  <r>
    <x v="1"/>
    <n v="69109"/>
    <s v="Vrbice u Břeclavě"/>
    <x v="0"/>
    <m/>
    <x v="4"/>
  </r>
  <r>
    <x v="1"/>
    <n v="67124"/>
    <s v="Vrbovec"/>
    <x v="0"/>
    <m/>
    <x v="4"/>
  </r>
  <r>
    <x v="1"/>
    <n v="75505"/>
    <s v="Vsetín 5"/>
    <x v="0"/>
    <m/>
    <x v="4"/>
  </r>
  <r>
    <x v="1"/>
    <n v="75506"/>
    <s v="Vsetín 6"/>
    <x v="0"/>
    <m/>
    <x v="4"/>
  </r>
  <r>
    <x v="1"/>
    <n v="75507"/>
    <s v="Vsetín 7"/>
    <x v="0"/>
    <m/>
    <x v="4"/>
  </r>
  <r>
    <x v="1"/>
    <n v="67139"/>
    <s v="Výdejní místo Běhařovice"/>
    <x v="3"/>
    <m/>
    <x v="4"/>
  </r>
  <r>
    <x v="1"/>
    <n v="67506"/>
    <s v="Výdejní místo Benetice"/>
    <x v="3"/>
    <m/>
    <x v="4"/>
  </r>
  <r>
    <x v="1"/>
    <n v="67558"/>
    <s v="Výdejní místo Biskupice u Hrotovic"/>
    <x v="3"/>
    <m/>
    <x v="4"/>
  </r>
  <r>
    <x v="1"/>
    <n v="67110"/>
    <s v="Výdejní místo Bítov"/>
    <x v="3"/>
    <m/>
    <x v="4"/>
  </r>
  <r>
    <x v="1"/>
    <n v="67975"/>
    <s v="Výdejní místo Černovice"/>
    <x v="3"/>
    <m/>
    <x v="4"/>
  </r>
  <r>
    <x v="1"/>
    <n v="67141"/>
    <s v="Výdejní místo Dolní Dubňany"/>
    <x v="3"/>
    <m/>
    <x v="4"/>
  </r>
  <r>
    <x v="1"/>
    <n v="76801"/>
    <s v="Výdejní místo Jarohněvice"/>
    <x v="3"/>
    <m/>
    <x v="4"/>
  </r>
  <r>
    <x v="1"/>
    <n v="65100"/>
    <s v="Výdejní místo Jehnice"/>
    <x v="3"/>
    <m/>
    <x v="4"/>
  </r>
  <r>
    <x v="1"/>
    <n v="68799"/>
    <s v="Výdejní místo Slavkov"/>
    <x v="3"/>
    <m/>
    <x v="4"/>
  </r>
  <r>
    <x v="1"/>
    <n v="67137"/>
    <s v="Výdejní místo Trstěnice"/>
    <x v="3"/>
    <m/>
    <x v="4"/>
  </r>
  <r>
    <x v="1"/>
    <n v="67924"/>
    <s v="Výdejní místo Unín"/>
    <x v="3"/>
    <m/>
    <x v="4"/>
  </r>
  <r>
    <x v="1"/>
    <n v="58841"/>
    <s v="Vyskytná nad Jihlavou"/>
    <x v="0"/>
    <m/>
    <x v="4"/>
  </r>
  <r>
    <x v="1"/>
    <n v="66486"/>
    <s v="Vysoké Popovice"/>
    <x v="1"/>
    <m/>
    <x v="4"/>
  </r>
  <r>
    <x v="1"/>
    <n v="68735"/>
    <s v="Záhorovice"/>
    <x v="0"/>
    <m/>
    <x v="4"/>
  </r>
  <r>
    <x v="1"/>
    <n v="69105"/>
    <s v="Zaječí"/>
    <x v="0"/>
    <m/>
    <x v="4"/>
  </r>
  <r>
    <x v="1"/>
    <n v="76832"/>
    <s v="Zborovice"/>
    <x v="1"/>
    <m/>
    <x v="4"/>
  </r>
  <r>
    <x v="1"/>
    <n v="66488"/>
    <s v="Zbraslav"/>
    <x v="1"/>
    <m/>
    <x v="4"/>
  </r>
  <r>
    <x v="1"/>
    <n v="75607"/>
    <s v="Zděchov"/>
    <x v="1"/>
    <m/>
    <x v="4"/>
  </r>
  <r>
    <x v="1"/>
    <n v="58826"/>
    <s v="Zhoř u Jihlavy"/>
    <x v="0"/>
    <m/>
    <x v="4"/>
  </r>
  <r>
    <x v="1"/>
    <n v="68710"/>
    <s v="Zlechov"/>
    <x v="0"/>
    <m/>
    <x v="4"/>
  </r>
  <r>
    <x v="1"/>
    <n v="76831"/>
    <s v="Zlobice"/>
    <x v="1"/>
    <m/>
    <x v="4"/>
  </r>
  <r>
    <x v="1"/>
    <n v="59256"/>
    <s v="Zvole nad Pernštejnem"/>
    <x v="0"/>
    <m/>
    <x v="4"/>
  </r>
  <r>
    <x v="1"/>
    <n v="66463"/>
    <s v="Žabčice"/>
    <x v="0"/>
    <m/>
    <x v="4"/>
  </r>
  <r>
    <x v="1"/>
    <n v="69649"/>
    <s v="Žádovice"/>
    <x v="0"/>
    <m/>
    <x v="4"/>
  </r>
  <r>
    <x v="1"/>
    <n v="59456"/>
    <s v="Žďárec"/>
    <x v="0"/>
    <m/>
    <x v="4"/>
  </r>
  <r>
    <x v="1"/>
    <n v="67952"/>
    <s v="Žďárná"/>
    <x v="0"/>
    <m/>
    <x v="4"/>
  </r>
  <r>
    <x v="1"/>
    <n v="66443"/>
    <s v="Želešice"/>
    <x v="0"/>
    <m/>
    <x v="4"/>
  </r>
  <r>
    <x v="1"/>
    <n v="67526"/>
    <s v="Želetava"/>
    <x v="0"/>
    <m/>
    <x v="4"/>
  </r>
  <r>
    <x v="1"/>
    <n v="69637"/>
    <s v="Želetice"/>
    <x v="1"/>
    <m/>
    <x v="4"/>
  </r>
  <r>
    <x v="1"/>
    <n v="69647"/>
    <s v="Žeravice"/>
    <x v="1"/>
    <m/>
    <x v="4"/>
  </r>
  <r>
    <x v="2"/>
    <n v="25085"/>
    <s v="Bašť"/>
    <x v="1"/>
    <m/>
    <x v="4"/>
  </r>
  <r>
    <x v="2"/>
    <n v="27363"/>
    <s v="Bratronice"/>
    <x v="1"/>
    <m/>
    <x v="4"/>
  </r>
  <r>
    <x v="2"/>
    <n v="26742"/>
    <s v="Broumy"/>
    <x v="0"/>
    <m/>
    <x v="4"/>
  </r>
  <r>
    <x v="2"/>
    <n v="26743"/>
    <s v="Bzová u Hořovic"/>
    <x v="0"/>
    <m/>
    <x v="4"/>
  </r>
  <r>
    <x v="2"/>
    <n v="27323"/>
    <s v="Černuc"/>
    <x v="0"/>
    <m/>
    <x v="4"/>
  </r>
  <r>
    <x v="2"/>
    <n v="25204"/>
    <s v="Čisovice"/>
    <x v="1"/>
    <m/>
    <x v="4"/>
  </r>
  <r>
    <x v="2"/>
    <n v="27364"/>
    <s v="Doksy u Kladna"/>
    <x v="0"/>
    <m/>
    <x v="4"/>
  </r>
  <r>
    <x v="2"/>
    <n v="27362"/>
    <s v="Družec"/>
    <x v="0"/>
    <m/>
    <x v="4"/>
  </r>
  <r>
    <x v="2"/>
    <n v="28146"/>
    <s v="Horní Kruty"/>
    <x v="0"/>
    <m/>
    <x v="4"/>
  </r>
  <r>
    <x v="2"/>
    <n v="27322"/>
    <s v="Hospozín"/>
    <x v="1"/>
    <m/>
    <x v="4"/>
  </r>
  <r>
    <x v="2"/>
    <n v="27353"/>
    <s v="Hostouň u Prahy"/>
    <x v="0"/>
    <m/>
    <x v="4"/>
  </r>
  <r>
    <x v="2"/>
    <n v="25209"/>
    <s v="Hradištko"/>
    <x v="1"/>
    <m/>
    <x v="4"/>
  </r>
  <r>
    <x v="2"/>
    <n v="27345"/>
    <s v="Hřebeč"/>
    <x v="0"/>
    <m/>
    <x v="4"/>
  </r>
  <r>
    <x v="2"/>
    <n v="26703"/>
    <s v="Hudlice"/>
    <x v="0"/>
    <m/>
    <x v="4"/>
  </r>
  <r>
    <x v="2"/>
    <n v="25205"/>
    <s v="Hvozdnice"/>
    <x v="0"/>
    <m/>
    <x v="4"/>
  </r>
  <r>
    <x v="2"/>
    <n v="26706"/>
    <s v="Hýskov"/>
    <x v="0"/>
    <m/>
    <x v="4"/>
  </r>
  <r>
    <x v="2"/>
    <n v="26707"/>
    <s v="Chyňava"/>
    <x v="0"/>
    <m/>
    <x v="4"/>
  </r>
  <r>
    <x v="2"/>
    <n v="25073"/>
    <s v="Jenštejn"/>
    <x v="0"/>
    <m/>
    <x v="4"/>
  </r>
  <r>
    <x v="2"/>
    <n v="28166"/>
    <s v="Jevany"/>
    <x v="0"/>
    <m/>
    <x v="4"/>
  </r>
  <r>
    <x v="2"/>
    <n v="25202"/>
    <s v="Jíloviště"/>
    <x v="1"/>
    <m/>
    <x v="4"/>
  </r>
  <r>
    <x v="2"/>
    <n v="25090"/>
    <s v="Jirny"/>
    <x v="0"/>
    <m/>
    <x v="4"/>
  </r>
  <r>
    <x v="2"/>
    <n v="27304"/>
    <s v="Kačice"/>
    <x v="0"/>
    <m/>
    <x v="4"/>
  </r>
  <r>
    <x v="2"/>
    <n v="27301"/>
    <s v="Kamenné Žehrovice"/>
    <x v="1"/>
    <m/>
    <x v="4"/>
  </r>
  <r>
    <x v="2"/>
    <n v="25282"/>
    <s v="Kamenný Přívoz"/>
    <x v="0"/>
    <m/>
    <x v="4"/>
  </r>
  <r>
    <x v="2"/>
    <n v="25075"/>
    <s v="Káraný"/>
    <x v="0"/>
    <m/>
    <x v="4"/>
  </r>
  <r>
    <x v="2"/>
    <n v="27374"/>
    <s v="Klobuky"/>
    <x v="1"/>
    <m/>
    <x v="4"/>
  </r>
  <r>
    <x v="2"/>
    <n v="25072"/>
    <s v="Kojetice u Prahy"/>
    <x v="0"/>
    <m/>
    <x v="4"/>
  </r>
  <r>
    <x v="2"/>
    <n v="27329"/>
    <s v="Koleč"/>
    <x v="1"/>
    <m/>
    <x v="4"/>
  </r>
  <r>
    <x v="2"/>
    <n v="28915"/>
    <s v="Kounice"/>
    <x v="0"/>
    <m/>
    <x v="4"/>
  </r>
  <r>
    <x v="2"/>
    <n v="26741"/>
    <s v="Kublov"/>
    <x v="0"/>
    <m/>
    <x v="4"/>
  </r>
  <r>
    <x v="2"/>
    <n v="25089"/>
    <s v="Lázně Toušeň"/>
    <x v="1"/>
    <m/>
    <x v="4"/>
  </r>
  <r>
    <x v="2"/>
    <n v="27354"/>
    <s v="Lidice"/>
    <x v="0"/>
    <m/>
    <x v="4"/>
  </r>
  <r>
    <x v="2"/>
    <n v="26727"/>
    <s v="Liteň"/>
    <x v="0"/>
    <m/>
    <x v="4"/>
  </r>
  <r>
    <x v="2"/>
    <n v="26723"/>
    <s v="Lochovice"/>
    <x v="0"/>
    <m/>
    <x v="4"/>
  </r>
  <r>
    <x v="2"/>
    <n v="25064"/>
    <s v="Měšice u Prahy"/>
    <x v="0"/>
    <m/>
    <x v="4"/>
  </r>
  <r>
    <x v="2"/>
    <n v="25087"/>
    <s v="Mochov"/>
    <x v="1"/>
    <m/>
    <x v="4"/>
  </r>
  <r>
    <x v="2"/>
    <n v="26717"/>
    <s v="Mořina"/>
    <x v="1"/>
    <m/>
    <x v="4"/>
  </r>
  <r>
    <x v="2"/>
    <n v="25063"/>
    <s v="Mratín"/>
    <x v="1"/>
    <m/>
    <x v="4"/>
  </r>
  <r>
    <x v="2"/>
    <n v="25081"/>
    <s v="Nehvizdy"/>
    <x v="1"/>
    <m/>
    <x v="4"/>
  </r>
  <r>
    <x v="2"/>
    <n v="26705"/>
    <s v="Nižbor"/>
    <x v="1"/>
    <m/>
    <x v="4"/>
  </r>
  <r>
    <x v="2"/>
    <n v="25216"/>
    <s v="Nučice"/>
    <x v="0"/>
    <m/>
    <x v="4"/>
  </r>
  <r>
    <x v="2"/>
    <n v="28162"/>
    <s v="Oleška u Českého Brodu"/>
    <x v="0"/>
    <m/>
    <x v="4"/>
  </r>
  <r>
    <x v="2"/>
    <n v="26764"/>
    <s v="Olešná u Hořovic"/>
    <x v="0"/>
    <m/>
    <x v="4"/>
  </r>
  <r>
    <x v="2"/>
    <n v="27326"/>
    <s v="Olovnice"/>
    <x v="0"/>
    <m/>
    <x v="4"/>
  </r>
  <r>
    <x v="2"/>
    <n v="25165"/>
    <s v="Ondřejov"/>
    <x v="1"/>
    <m/>
    <x v="4"/>
  </r>
  <r>
    <x v="2"/>
    <n v="26725"/>
    <s v="Osov"/>
    <x v="0"/>
    <m/>
    <x v="4"/>
  </r>
  <r>
    <x v="2"/>
    <n v="27327"/>
    <s v="Otvovice"/>
    <x v="0"/>
    <m/>
    <x v="4"/>
  </r>
  <r>
    <x v="2"/>
    <n v="25281"/>
    <s v="Petrov"/>
    <x v="1"/>
    <m/>
    <x v="4"/>
  </r>
  <r>
    <x v="2"/>
    <n v="27308"/>
    <s v="Pchery"/>
    <x v="0"/>
    <m/>
    <x v="4"/>
  </r>
  <r>
    <x v="2"/>
    <n v="27376"/>
    <s v="Pozdeň"/>
    <x v="0"/>
    <m/>
    <x v="4"/>
  </r>
  <r>
    <x v="2"/>
    <n v="11900"/>
    <s v="Praha 012"/>
    <x v="0"/>
    <m/>
    <x v="4"/>
  </r>
  <r>
    <x v="2"/>
    <n v="10001"/>
    <s v="Praha 100"/>
    <x v="0"/>
    <m/>
    <x v="4"/>
  </r>
  <r>
    <x v="2"/>
    <n v="10700"/>
    <s v="Praha 112"/>
    <x v="0"/>
    <m/>
    <x v="4"/>
  </r>
  <r>
    <x v="2"/>
    <n v="15020"/>
    <s v="Praha 500"/>
    <x v="1"/>
    <m/>
    <x v="4"/>
  </r>
  <r>
    <x v="2"/>
    <n v="15531"/>
    <s v="Praha 511"/>
    <x v="0"/>
    <m/>
    <x v="4"/>
  </r>
  <r>
    <x v="2"/>
    <n v="15018"/>
    <s v="Praha 518"/>
    <x v="0"/>
    <m/>
    <x v="4"/>
  </r>
  <r>
    <x v="2"/>
    <n v="16020"/>
    <s v="Praha 600"/>
    <x v="1"/>
    <m/>
    <x v="4"/>
  </r>
  <r>
    <x v="2"/>
    <n v="26754"/>
    <s v="Praskolesy"/>
    <x v="0"/>
    <m/>
    <x v="4"/>
  </r>
  <r>
    <x v="2"/>
    <n v="28916"/>
    <s v="Přerov nad Labem"/>
    <x v="0"/>
    <m/>
    <x v="4"/>
  </r>
  <r>
    <x v="2"/>
    <n v="28171"/>
    <s v="Rostoklaty"/>
    <x v="0"/>
    <m/>
    <x v="4"/>
  </r>
  <r>
    <x v="2"/>
    <n v="25068"/>
    <s v="Řež"/>
    <x v="0"/>
    <m/>
    <x v="4"/>
  </r>
  <r>
    <x v="2"/>
    <n v="27378"/>
    <s v="Řisuty"/>
    <x v="1"/>
    <m/>
    <x v="4"/>
  </r>
  <r>
    <x v="2"/>
    <n v="25203"/>
    <s v="Řitka"/>
    <x v="0"/>
    <m/>
    <x v="4"/>
  </r>
  <r>
    <x v="2"/>
    <n v="28917"/>
    <s v="Semice"/>
    <x v="1"/>
    <m/>
    <x v="4"/>
  </r>
  <r>
    <x v="2"/>
    <n v="25166"/>
    <s v="Senohraby"/>
    <x v="0"/>
    <m/>
    <x v="4"/>
  </r>
  <r>
    <x v="2"/>
    <n v="25084"/>
    <s v="Sibřina"/>
    <x v="0"/>
    <m/>
    <x v="4"/>
  </r>
  <r>
    <x v="2"/>
    <n v="25208"/>
    <s v="Slapy nad Vltavou"/>
    <x v="0"/>
    <m/>
    <x v="4"/>
  </r>
  <r>
    <x v="2"/>
    <n v="27342"/>
    <s v="Stehelčeves"/>
    <x v="0"/>
    <m/>
    <x v="4"/>
  </r>
  <r>
    <x v="2"/>
    <n v="25268"/>
    <s v="Středokluky"/>
    <x v="0"/>
    <m/>
    <x v="4"/>
  </r>
  <r>
    <x v="2"/>
    <n v="28167"/>
    <s v="Stříbrná Skalice"/>
    <x v="0"/>
    <m/>
    <x v="4"/>
  </r>
  <r>
    <x v="2"/>
    <n v="26722"/>
    <s v="Suchomasty"/>
    <x v="1"/>
    <m/>
    <x v="4"/>
  </r>
  <r>
    <x v="2"/>
    <n v="26728"/>
    <s v="Svinaře"/>
    <x v="0"/>
    <m/>
    <x v="4"/>
  </r>
  <r>
    <x v="2"/>
    <n v="25092"/>
    <s v="Šestajovice"/>
    <x v="1"/>
    <m/>
    <x v="4"/>
  </r>
  <r>
    <x v="2"/>
    <n v="25083"/>
    <s v="Škvorec"/>
    <x v="0"/>
    <m/>
    <x v="4"/>
  </r>
  <r>
    <x v="2"/>
    <n v="25217"/>
    <s v="Tachlovice"/>
    <x v="1"/>
    <m/>
    <x v="4"/>
  </r>
  <r>
    <x v="2"/>
    <n v="26721"/>
    <s v="Tmaň"/>
    <x v="1"/>
    <m/>
    <x v="4"/>
  </r>
  <r>
    <x v="2"/>
    <n v="27375"/>
    <s v="Třebíz"/>
    <x v="0"/>
    <m/>
    <x v="4"/>
  </r>
  <r>
    <x v="2"/>
    <n v="25226"/>
    <s v="Třebotov"/>
    <x v="0"/>
    <m/>
    <x v="4"/>
  </r>
  <r>
    <x v="2"/>
    <n v="27302"/>
    <s v="Tuchlovice"/>
    <x v="1"/>
    <m/>
    <x v="4"/>
  </r>
  <r>
    <x v="2"/>
    <n v="25267"/>
    <s v="Tuchoměřice"/>
    <x v="0"/>
    <m/>
    <x v="4"/>
  </r>
  <r>
    <x v="2"/>
    <n v="25265"/>
    <s v="Tursko"/>
    <x v="1"/>
    <m/>
    <x v="4"/>
  </r>
  <r>
    <x v="2"/>
    <n v="27379"/>
    <s v="Tuřany u Slaného"/>
    <x v="0"/>
    <m/>
    <x v="4"/>
  </r>
  <r>
    <x v="2"/>
    <n v="25218"/>
    <s v="Úhonice"/>
    <x v="1"/>
    <m/>
    <x v="4"/>
  </r>
  <r>
    <x v="2"/>
    <n v="27361"/>
    <s v="Velká Dobrá"/>
    <x v="0"/>
    <m/>
    <x v="4"/>
  </r>
  <r>
    <x v="2"/>
    <n v="28106"/>
    <s v="Vitice"/>
    <x v="1"/>
    <m/>
    <x v="4"/>
  </r>
  <r>
    <x v="2"/>
    <n v="25069"/>
    <s v="Vodochody"/>
    <x v="0"/>
    <m/>
    <x v="4"/>
  </r>
  <r>
    <x v="2"/>
    <n v="27373"/>
    <s v="Vraný"/>
    <x v="1"/>
    <m/>
    <x v="4"/>
  </r>
  <r>
    <x v="2"/>
    <n v="26711"/>
    <s v="Vráž u Berouna"/>
    <x v="0"/>
    <m/>
    <x v="4"/>
  </r>
  <r>
    <x v="2"/>
    <n v="25231"/>
    <s v="Všenory"/>
    <x v="1"/>
    <m/>
    <x v="4"/>
  </r>
  <r>
    <x v="2"/>
    <n v="26726"/>
    <s v="Všeradice"/>
    <x v="0"/>
    <m/>
    <x v="4"/>
  </r>
  <r>
    <x v="2"/>
    <n v="25071"/>
    <s v="Výdejní místo Hovorčovice"/>
    <x v="3"/>
    <m/>
    <x v="4"/>
  </r>
  <r>
    <x v="2"/>
    <n v="25074"/>
    <s v="Výdejní místo Radonice"/>
    <x v="3"/>
    <m/>
    <x v="4"/>
  </r>
  <r>
    <x v="2"/>
    <n v="26716"/>
    <s v="Vysoký Újezd"/>
    <x v="1"/>
    <m/>
    <x v="4"/>
  </r>
  <r>
    <x v="2"/>
    <n v="26729"/>
    <s v="Zadní Třebaň"/>
    <x v="0"/>
    <m/>
    <x v="4"/>
  </r>
  <r>
    <x v="2"/>
    <n v="26763"/>
    <s v="Zaječov"/>
    <x v="0"/>
    <m/>
    <x v="4"/>
  </r>
  <r>
    <x v="2"/>
    <n v="27328"/>
    <s v="Zákolany"/>
    <x v="1"/>
    <m/>
    <x v="4"/>
  </r>
  <r>
    <x v="2"/>
    <n v="25061"/>
    <s v="Zápy"/>
    <x v="1"/>
    <m/>
    <x v="4"/>
  </r>
  <r>
    <x v="2"/>
    <n v="25091"/>
    <s v="Zeleneč v Čechách"/>
    <x v="0"/>
    <m/>
    <x v="4"/>
  </r>
  <r>
    <x v="2"/>
    <n v="27325"/>
    <s v="Zvoleněves"/>
    <x v="0"/>
    <m/>
    <x v="4"/>
  </r>
  <r>
    <x v="3"/>
    <n v="46843"/>
    <s v="Albrechtice v Jizerských horách"/>
    <x v="0"/>
    <m/>
    <x v="4"/>
  </r>
  <r>
    <x v="3"/>
    <n v="40714"/>
    <s v="Arnoltice u Děčína"/>
    <x v="0"/>
    <m/>
    <x v="4"/>
  </r>
  <r>
    <x v="3"/>
    <n v="40009"/>
    <s v="Balíkovna Ústí nad Labem 109 EuroOil"/>
    <x v="2"/>
    <m/>
    <x v="4"/>
  </r>
  <r>
    <x v="3"/>
    <n v="46812"/>
    <s v="Bedřichov"/>
    <x v="1"/>
    <m/>
    <x v="4"/>
  </r>
  <r>
    <x v="3"/>
    <n v="41186"/>
    <s v="Bechlín"/>
    <x v="0"/>
    <m/>
    <x v="4"/>
  </r>
  <r>
    <x v="3"/>
    <n v="51237"/>
    <s v="Benecko"/>
    <x v="0"/>
    <m/>
    <x v="4"/>
  </r>
  <r>
    <x v="3"/>
    <n v="51206"/>
    <s v="Benešov u Semil"/>
    <x v="0"/>
    <m/>
    <x v="4"/>
  </r>
  <r>
    <x v="3"/>
    <n v="29429"/>
    <s v="Bezno"/>
    <x v="0"/>
    <m/>
    <x v="4"/>
  </r>
  <r>
    <x v="3"/>
    <n v="46332"/>
    <s v="Bílý Kostel nad Nisou"/>
    <x v="0"/>
    <m/>
    <x v="4"/>
  </r>
  <r>
    <x v="3"/>
    <n v="46363"/>
    <s v="Bílý Potok pod Smrkem"/>
    <x v="0"/>
    <m/>
    <x v="4"/>
  </r>
  <r>
    <x v="3"/>
    <n v="43984"/>
    <s v="Blatno u Podbořan"/>
    <x v="0"/>
    <m/>
    <x v="4"/>
  </r>
  <r>
    <x v="3"/>
    <n v="47104"/>
    <s v="Blíževedly"/>
    <x v="0"/>
    <m/>
    <x v="4"/>
  </r>
  <r>
    <x v="3"/>
    <n v="43988"/>
    <s v="Blšany"/>
    <x v="0"/>
    <m/>
    <x v="4"/>
  </r>
  <r>
    <x v="3"/>
    <n v="43121"/>
    <s v="Boleboř"/>
    <x v="0"/>
    <m/>
    <x v="4"/>
  </r>
  <r>
    <x v="3"/>
    <n v="51213"/>
    <s v="Bozkov"/>
    <x v="1"/>
    <m/>
    <x v="4"/>
  </r>
  <r>
    <x v="3"/>
    <n v="43522"/>
    <s v="Braňany"/>
    <x v="0"/>
    <m/>
    <x v="4"/>
  </r>
  <r>
    <x v="3"/>
    <n v="43547"/>
    <s v="Brandov"/>
    <x v="1"/>
    <m/>
    <x v="4"/>
  </r>
  <r>
    <x v="3"/>
    <n v="46821"/>
    <s v="Bratříkov"/>
    <x v="1"/>
    <m/>
    <x v="4"/>
  </r>
  <r>
    <x v="3"/>
    <n v="47129"/>
    <s v="Brniště"/>
    <x v="0"/>
    <m/>
    <x v="4"/>
  </r>
  <r>
    <x v="3"/>
    <n v="41181"/>
    <s v="Brozany nad Ohří"/>
    <x v="1"/>
    <m/>
    <x v="4"/>
  </r>
  <r>
    <x v="3"/>
    <n v="43145"/>
    <s v="Březno u Chomutova"/>
    <x v="0"/>
    <m/>
    <x v="4"/>
  </r>
  <r>
    <x v="3"/>
    <n v="29406"/>
    <s v="Březno u Mladé Boleslavě"/>
    <x v="0"/>
    <m/>
    <x v="4"/>
  </r>
  <r>
    <x v="3"/>
    <n v="29424"/>
    <s v="Březovice u Mladé Boleslavě"/>
    <x v="0"/>
    <m/>
    <x v="4"/>
  </r>
  <r>
    <x v="3"/>
    <n v="41761"/>
    <s v="Bystřany"/>
    <x v="0"/>
    <m/>
    <x v="4"/>
  </r>
  <r>
    <x v="3"/>
    <n v="43902"/>
    <s v="Cítoliby"/>
    <x v="0"/>
    <m/>
    <x v="4"/>
  </r>
  <r>
    <x v="3"/>
    <n v="27704"/>
    <s v="Cítov"/>
    <x v="0"/>
    <m/>
    <x v="4"/>
  </r>
  <r>
    <x v="3"/>
    <n v="43901"/>
    <s v="Černčice"/>
    <x v="0"/>
    <m/>
    <x v="4"/>
  </r>
  <r>
    <x v="3"/>
    <n v="51235"/>
    <s v="Čistá u Horek"/>
    <x v="1"/>
    <m/>
    <x v="4"/>
  </r>
  <r>
    <x v="3"/>
    <n v="29423"/>
    <s v="Čistá u Mladé Boleslavě"/>
    <x v="0"/>
    <m/>
    <x v="4"/>
  </r>
  <r>
    <x v="3"/>
    <n v="41112"/>
    <s v="Čížkovice"/>
    <x v="0"/>
    <m/>
    <x v="4"/>
  </r>
  <r>
    <x v="3"/>
    <n v="40704"/>
    <s v="Děčín 6"/>
    <x v="0"/>
    <m/>
    <x v="4"/>
  </r>
  <r>
    <x v="3"/>
    <n v="46371"/>
    <s v="Dětřichov"/>
    <x v="1"/>
    <m/>
    <x v="4"/>
  </r>
  <r>
    <x v="3"/>
    <n v="29405"/>
    <s v="Dlouhá Lhota u Mladé Boleslavě"/>
    <x v="0"/>
    <m/>
    <x v="4"/>
  </r>
  <r>
    <x v="3"/>
    <n v="46341"/>
    <s v="Dlouhý Most"/>
    <x v="0"/>
    <m/>
    <x v="4"/>
  </r>
  <r>
    <x v="3"/>
    <n v="40703"/>
    <s v="Dobkovice u Děčína"/>
    <x v="1"/>
    <m/>
    <x v="4"/>
  </r>
  <r>
    <x v="3"/>
    <n v="47121"/>
    <s v="Dobranov"/>
    <x v="0"/>
    <m/>
    <x v="4"/>
  </r>
  <r>
    <x v="3"/>
    <n v="40741"/>
    <s v="Dobrná"/>
    <x v="1"/>
    <m/>
    <x v="4"/>
  </r>
  <r>
    <x v="3"/>
    <n v="41182"/>
    <s v="Doksany"/>
    <x v="1"/>
    <m/>
    <x v="4"/>
  </r>
  <r>
    <x v="3"/>
    <n v="27701"/>
    <s v="Dolní Beřkovice"/>
    <x v="0"/>
    <m/>
    <x v="4"/>
  </r>
  <r>
    <x v="3"/>
    <n v="29430"/>
    <s v="Dolní Cetno"/>
    <x v="0"/>
    <m/>
    <x v="4"/>
  </r>
  <r>
    <x v="3"/>
    <n v="46852"/>
    <s v="Dolní Kořenov"/>
    <x v="1"/>
    <m/>
    <x v="4"/>
  </r>
  <r>
    <x v="3"/>
    <n v="29416"/>
    <s v="Dolní Krupá"/>
    <x v="1"/>
    <m/>
    <x v="4"/>
  </r>
  <r>
    <x v="3"/>
    <n v="40755"/>
    <s v="Dolní Podluží"/>
    <x v="0"/>
    <m/>
    <x v="4"/>
  </r>
  <r>
    <x v="3"/>
    <n v="29478"/>
    <s v="Dolní Slivno"/>
    <x v="0"/>
    <m/>
    <x v="4"/>
  </r>
  <r>
    <x v="3"/>
    <n v="40301"/>
    <s v="Dolní Zálezly"/>
    <x v="0"/>
    <m/>
    <x v="4"/>
  </r>
  <r>
    <x v="3"/>
    <n v="29448"/>
    <s v="Domousnice"/>
    <x v="1"/>
    <m/>
    <x v="4"/>
  </r>
  <r>
    <x v="3"/>
    <n v="43968"/>
    <s v="Domoušice"/>
    <x v="0"/>
    <m/>
    <x v="4"/>
  </r>
  <r>
    <x v="3"/>
    <n v="43144"/>
    <s v="Droužkovice"/>
    <x v="1"/>
    <m/>
    <x v="4"/>
  </r>
  <r>
    <x v="3"/>
    <n v="46824"/>
    <s v="Držkov"/>
    <x v="1"/>
    <m/>
    <x v="4"/>
  </r>
  <r>
    <x v="3"/>
    <n v="27714"/>
    <s v="Dřísy"/>
    <x v="0"/>
    <m/>
    <x v="4"/>
  </r>
  <r>
    <x v="3"/>
    <n v="41702"/>
    <s v="Dubí"/>
    <x v="1"/>
    <m/>
    <x v="4"/>
  </r>
  <r>
    <x v="3"/>
    <n v="47126"/>
    <s v="Dubnice pod Ralskem"/>
    <x v="0"/>
    <m/>
    <x v="4"/>
  </r>
  <r>
    <x v="3"/>
    <n v="40723"/>
    <s v="Františkov nad Ploučnicí"/>
    <x v="0"/>
    <m/>
    <x v="4"/>
  </r>
  <r>
    <x v="3"/>
    <n v="46832"/>
    <s v="Frýdštejn"/>
    <x v="0"/>
    <m/>
    <x v="4"/>
  </r>
  <r>
    <x v="3"/>
    <n v="46373"/>
    <s v="Habartice u Frýdlantu"/>
    <x v="0"/>
    <m/>
    <x v="4"/>
  </r>
  <r>
    <x v="3"/>
    <n v="41722"/>
    <s v="Háj u Duchcova"/>
    <x v="0"/>
    <m/>
    <x v="4"/>
  </r>
  <r>
    <x v="3"/>
    <n v="51205"/>
    <s v="Háje nad Jizerou"/>
    <x v="1"/>
    <m/>
    <x v="4"/>
  </r>
  <r>
    <x v="3"/>
    <n v="47128"/>
    <s v="Hamr u České Lípy"/>
    <x v="0"/>
    <m/>
    <x v="4"/>
  </r>
  <r>
    <x v="3"/>
    <n v="43501"/>
    <s v="Havraň"/>
    <x v="0"/>
    <m/>
    <x v="4"/>
  </r>
  <r>
    <x v="3"/>
    <n v="43546"/>
    <s v="Hora Svaté Kateřiny"/>
    <x v="0"/>
    <m/>
    <x v="4"/>
  </r>
  <r>
    <x v="3"/>
    <n v="43182"/>
    <s v="Hora Svatého Šebestiána"/>
    <x v="0"/>
    <m/>
    <x v="4"/>
  </r>
  <r>
    <x v="3"/>
    <n v="51234"/>
    <s v="Horka u Staré Paky"/>
    <x v="1"/>
    <m/>
    <x v="4"/>
  </r>
  <r>
    <x v="3"/>
    <n v="51236"/>
    <s v="Horní Branná"/>
    <x v="0"/>
    <m/>
    <x v="4"/>
  </r>
  <r>
    <x v="3"/>
    <n v="43543"/>
    <s v="Horní Jiřetín"/>
    <x v="0"/>
    <m/>
    <x v="4"/>
  </r>
  <r>
    <x v="3"/>
    <n v="47111"/>
    <s v="Horní Libchava u České Lípy"/>
    <x v="0"/>
    <m/>
    <x v="4"/>
  </r>
  <r>
    <x v="3"/>
    <n v="27703"/>
    <s v="Horní Počaply"/>
    <x v="0"/>
    <m/>
    <x v="4"/>
  </r>
  <r>
    <x v="3"/>
    <n v="40757"/>
    <s v="Horní Podluží"/>
    <x v="0"/>
    <m/>
    <x v="4"/>
  </r>
  <r>
    <x v="3"/>
    <n v="47106"/>
    <s v="Horní Police"/>
    <x v="0"/>
    <m/>
    <x v="4"/>
  </r>
  <r>
    <x v="3"/>
    <n v="41752"/>
    <s v="Hostomice nad Bílinou"/>
    <x v="1"/>
    <m/>
    <x v="4"/>
  </r>
  <r>
    <x v="3"/>
    <n v="41172"/>
    <s v="Hoštka u Roudnice nad Labem"/>
    <x v="0"/>
    <m/>
    <x v="4"/>
  </r>
  <r>
    <x v="3"/>
    <n v="41183"/>
    <s v="Hrobce"/>
    <x v="1"/>
    <m/>
    <x v="4"/>
  </r>
  <r>
    <x v="3"/>
    <n v="41757"/>
    <s v="Hrobčice"/>
    <x v="1"/>
    <m/>
    <x v="4"/>
  </r>
  <r>
    <x v="3"/>
    <n v="43143"/>
    <s v="Hrušovany u Chomutova"/>
    <x v="0"/>
    <m/>
    <x v="4"/>
  </r>
  <r>
    <x v="3"/>
    <n v="40717"/>
    <s v="Hřensko"/>
    <x v="0"/>
    <m/>
    <x v="4"/>
  </r>
  <r>
    <x v="3"/>
    <n v="43904"/>
    <s v="Hříškov"/>
    <x v="0"/>
    <m/>
    <x v="4"/>
  </r>
  <r>
    <x v="3"/>
    <n v="43965"/>
    <s v="Hřivice"/>
    <x v="0"/>
    <m/>
    <x v="4"/>
  </r>
  <r>
    <x v="3"/>
    <n v="46834"/>
    <s v="Huntířov nad Jizerou"/>
    <x v="0"/>
    <m/>
    <x v="4"/>
  </r>
  <r>
    <x v="3"/>
    <n v="46826"/>
    <s v="Huť"/>
    <x v="1"/>
    <m/>
    <x v="4"/>
  </r>
  <r>
    <x v="3"/>
    <n v="43157"/>
    <s v="Chbany"/>
    <x v="1"/>
    <m/>
    <x v="4"/>
  </r>
  <r>
    <x v="3"/>
    <n v="41173"/>
    <s v="Chcebuz"/>
    <x v="0"/>
    <m/>
    <x v="4"/>
  </r>
  <r>
    <x v="3"/>
    <n v="43903"/>
    <s v="Chlumčany u Loun"/>
    <x v="0"/>
    <m/>
    <x v="4"/>
  </r>
  <r>
    <x v="3"/>
    <n v="27743"/>
    <s v="Chlumín"/>
    <x v="0"/>
    <m/>
    <x v="4"/>
  </r>
  <r>
    <x v="3"/>
    <n v="41171"/>
    <s v="Chodouny"/>
    <x v="1"/>
    <m/>
    <x v="4"/>
  </r>
  <r>
    <x v="3"/>
    <n v="27737"/>
    <s v="Chorušice"/>
    <x v="0"/>
    <m/>
    <x v="4"/>
  </r>
  <r>
    <x v="3"/>
    <n v="29428"/>
    <s v="Chotětov"/>
    <x v="0"/>
    <m/>
    <x v="4"/>
  </r>
  <r>
    <x v="3"/>
    <n v="46333"/>
    <s v="Chotyně"/>
    <x v="0"/>
    <m/>
    <x v="4"/>
  </r>
  <r>
    <x v="3"/>
    <n v="43922"/>
    <s v="Chožov"/>
    <x v="1"/>
    <m/>
    <x v="4"/>
  </r>
  <r>
    <x v="3"/>
    <n v="40744"/>
    <s v="Chřibská"/>
    <x v="0"/>
    <m/>
    <x v="4"/>
  </r>
  <r>
    <x v="3"/>
    <n v="29445"/>
    <s v="Jabkenice"/>
    <x v="0"/>
    <m/>
    <x v="4"/>
  </r>
  <r>
    <x v="3"/>
    <n v="46804"/>
    <s v="Jablonec nad Nisou 7"/>
    <x v="1"/>
    <m/>
    <x v="4"/>
  </r>
  <r>
    <x v="3"/>
    <n v="46801"/>
    <s v="Jablonec nad Nisou 8"/>
    <x v="0"/>
    <m/>
    <x v="4"/>
  </r>
  <r>
    <x v="3"/>
    <n v="46811"/>
    <s v="Janov nad Nisou"/>
    <x v="0"/>
    <m/>
    <x v="4"/>
  </r>
  <r>
    <x v="3"/>
    <n v="46833"/>
    <s v="Jenišovice u Jablonce nad Nisou"/>
    <x v="0"/>
    <m/>
    <x v="4"/>
  </r>
  <r>
    <x v="3"/>
    <n v="51212"/>
    <s v="Jesenný"/>
    <x v="1"/>
    <m/>
    <x v="4"/>
  </r>
  <r>
    <x v="3"/>
    <n v="47161"/>
    <s v="Jestřebí"/>
    <x v="0"/>
    <m/>
    <x v="4"/>
  </r>
  <r>
    <x v="3"/>
    <n v="40716"/>
    <s v="Jetřichovice"/>
    <x v="1"/>
    <m/>
    <x v="4"/>
  </r>
  <r>
    <x v="3"/>
    <n v="47108"/>
    <s v="Jezvé"/>
    <x v="0"/>
    <m/>
    <x v="4"/>
  </r>
  <r>
    <x v="3"/>
    <n v="46366"/>
    <s v="Jindřichovice pod Smrkem"/>
    <x v="0"/>
    <m/>
    <x v="4"/>
  </r>
  <r>
    <x v="3"/>
    <n v="40756"/>
    <s v="Jiřetín pod Jedlovou"/>
    <x v="0"/>
    <m/>
    <x v="4"/>
  </r>
  <r>
    <x v="3"/>
    <n v="29414"/>
    <s v="Jivina u Mnichova Hradiště"/>
    <x v="0"/>
    <m/>
    <x v="4"/>
  </r>
  <r>
    <x v="3"/>
    <n v="46844"/>
    <s v="Josefův Důl"/>
    <x v="1"/>
    <m/>
    <x v="4"/>
  </r>
  <r>
    <x v="3"/>
    <n v="29307"/>
    <s v="Josefův Důl u Mladé Boleslavě"/>
    <x v="0"/>
    <m/>
    <x v="4"/>
  </r>
  <r>
    <x v="3"/>
    <n v="43202"/>
    <s v="Kadaň 2"/>
    <x v="0"/>
    <m/>
    <x v="4"/>
  </r>
  <r>
    <x v="3"/>
    <n v="51262"/>
    <s v="Karlovice u Turnova"/>
    <x v="0"/>
    <m/>
    <x v="4"/>
  </r>
  <r>
    <x v="3"/>
    <n v="29425"/>
    <s v="Katusice"/>
    <x v="0"/>
    <m/>
    <x v="4"/>
  </r>
  <r>
    <x v="3"/>
    <n v="41122"/>
    <s v="Keblice"/>
    <x v="1"/>
    <m/>
    <x v="4"/>
  </r>
  <r>
    <x v="3"/>
    <n v="41116"/>
    <s v="Klapý"/>
    <x v="0"/>
    <m/>
    <x v="4"/>
  </r>
  <r>
    <x v="3"/>
    <n v="29415"/>
    <s v="Klášter Hradiště nad Jizerou"/>
    <x v="0"/>
    <m/>
    <x v="4"/>
  </r>
  <r>
    <x v="3"/>
    <n v="43152"/>
    <s v="Klášterec nad Ohří 2"/>
    <x v="0"/>
    <m/>
    <x v="4"/>
  </r>
  <r>
    <x v="3"/>
    <n v="27741"/>
    <s v="Kly"/>
    <x v="0"/>
    <m/>
    <x v="4"/>
  </r>
  <r>
    <x v="3"/>
    <n v="29402"/>
    <s v="Kněžmost"/>
    <x v="0"/>
    <m/>
    <x v="4"/>
  </r>
  <r>
    <x v="3"/>
    <n v="27723"/>
    <s v="Kokořín"/>
    <x v="0"/>
    <m/>
    <x v="4"/>
  </r>
  <r>
    <x v="3"/>
    <n v="46849"/>
    <s v="Kořenov"/>
    <x v="0"/>
    <m/>
    <x v="4"/>
  </r>
  <r>
    <x v="3"/>
    <n v="29476"/>
    <s v="Kostelní Hlavno"/>
    <x v="0"/>
    <m/>
    <x v="4"/>
  </r>
  <r>
    <x v="3"/>
    <n v="41754"/>
    <s v="Kostomlaty pod Milešovkou"/>
    <x v="0"/>
    <m/>
    <x v="4"/>
  </r>
  <r>
    <x v="3"/>
    <n v="51202"/>
    <s v="Košťálov"/>
    <x v="0"/>
    <m/>
    <x v="4"/>
  </r>
  <r>
    <x v="3"/>
    <n v="43921"/>
    <s v="Koštice nad Ohří"/>
    <x v="1"/>
    <m/>
    <x v="4"/>
  </r>
  <r>
    <x v="3"/>
    <n v="41187"/>
    <s v="Krabčice u Roudnice nad Labem"/>
    <x v="0"/>
    <m/>
    <x v="4"/>
  </r>
  <r>
    <x v="3"/>
    <n v="43972"/>
    <s v="Krásný Dvůr"/>
    <x v="0"/>
    <m/>
    <x v="4"/>
  </r>
  <r>
    <x v="3"/>
    <n v="47103"/>
    <s v="Kravaře u České Lípy"/>
    <x v="0"/>
    <m/>
    <x v="4"/>
  </r>
  <r>
    <x v="3"/>
    <n v="29431"/>
    <s v="Krnsko"/>
    <x v="0"/>
    <m/>
    <x v="4"/>
  </r>
  <r>
    <x v="3"/>
    <n v="47157"/>
    <s v="Krompach"/>
    <x v="1"/>
    <m/>
    <x v="4"/>
  </r>
  <r>
    <x v="3"/>
    <n v="29479"/>
    <s v="Kropáčova Vrutice"/>
    <x v="1"/>
    <m/>
    <x v="4"/>
  </r>
  <r>
    <x v="3"/>
    <n v="43981"/>
    <s v="Kryry"/>
    <x v="0"/>
    <m/>
    <x v="4"/>
  </r>
  <r>
    <x v="3"/>
    <n v="41148"/>
    <s v="Křešice"/>
    <x v="0"/>
    <m/>
    <x v="4"/>
  </r>
  <r>
    <x v="3"/>
    <n v="46353"/>
    <s v="Křižany"/>
    <x v="1"/>
    <m/>
    <x v="4"/>
  </r>
  <r>
    <x v="3"/>
    <n v="47155"/>
    <s v="Kunratice u Cvikova"/>
    <x v="1"/>
    <m/>
    <x v="4"/>
  </r>
  <r>
    <x v="3"/>
    <n v="40745"/>
    <s v="Kytlice"/>
    <x v="1"/>
    <m/>
    <x v="4"/>
  </r>
  <r>
    <x v="3"/>
    <n v="41725"/>
    <s v="Lahošť"/>
    <x v="1"/>
    <m/>
    <x v="4"/>
  </r>
  <r>
    <x v="3"/>
    <n v="46364"/>
    <s v="Lázně Libverda"/>
    <x v="1"/>
    <m/>
    <x v="4"/>
  </r>
  <r>
    <x v="3"/>
    <n v="29447"/>
    <s v="Ledce u Mladé Boleslavi"/>
    <x v="0"/>
    <m/>
    <x v="4"/>
  </r>
  <r>
    <x v="3"/>
    <n v="27708"/>
    <s v="Ledčice"/>
    <x v="0"/>
    <m/>
    <x v="4"/>
  </r>
  <r>
    <x v="3"/>
    <n v="41772"/>
    <s v="Ledvice"/>
    <x v="1"/>
    <m/>
    <x v="4"/>
  </r>
  <r>
    <x v="3"/>
    <n v="43923"/>
    <s v="Lenešice"/>
    <x v="0"/>
    <m/>
    <x v="4"/>
  </r>
  <r>
    <x v="3"/>
    <n v="43926"/>
    <s v="Libčeves"/>
    <x v="0"/>
    <m/>
    <x v="4"/>
  </r>
  <r>
    <x v="3"/>
    <n v="46003"/>
    <s v="Liberec 3"/>
    <x v="0"/>
    <m/>
    <x v="4"/>
  </r>
  <r>
    <x v="3"/>
    <n v="46302"/>
    <s v="Liberec 33"/>
    <x v="0"/>
    <m/>
    <x v="4"/>
  </r>
  <r>
    <x v="3"/>
    <n v="41146"/>
    <s v="Liběšice u Litoměřic"/>
    <x v="0"/>
    <m/>
    <x v="4"/>
  </r>
  <r>
    <x v="3"/>
    <n v="43963"/>
    <s v="Liběšice u Žatce"/>
    <x v="1"/>
    <m/>
    <x v="4"/>
  </r>
  <r>
    <x v="3"/>
    <n v="27717"/>
    <s v="Libiš"/>
    <x v="0"/>
    <m/>
    <x v="4"/>
  </r>
  <r>
    <x v="3"/>
    <n v="43975"/>
    <s v="Libočany"/>
    <x v="1"/>
    <m/>
    <x v="4"/>
  </r>
  <r>
    <x v="3"/>
    <n v="41103"/>
    <s v="Libochovany"/>
    <x v="0"/>
    <m/>
    <x v="4"/>
  </r>
  <r>
    <x v="3"/>
    <n v="40335"/>
    <s v="Libouchec"/>
    <x v="0"/>
    <m/>
    <x v="4"/>
  </r>
  <r>
    <x v="3"/>
    <n v="51203"/>
    <s v="Libštát"/>
    <x v="0"/>
    <m/>
    <x v="4"/>
  </r>
  <r>
    <x v="3"/>
    <n v="47158"/>
    <s v="Lindava"/>
    <x v="0"/>
    <m/>
    <x v="4"/>
  </r>
  <r>
    <x v="3"/>
    <n v="40781"/>
    <s v="Lipová u Šluknova"/>
    <x v="0"/>
    <m/>
    <x v="4"/>
  </r>
  <r>
    <x v="3"/>
    <n v="43603"/>
    <s v="Litvínov 3"/>
    <x v="0"/>
    <m/>
    <x v="4"/>
  </r>
  <r>
    <x v="3"/>
    <n v="43514"/>
    <s v="Litvínov 7"/>
    <x v="0"/>
    <m/>
    <x v="4"/>
  </r>
  <r>
    <x v="3"/>
    <n v="27736"/>
    <s v="Lobeč"/>
    <x v="0"/>
    <m/>
    <x v="4"/>
  </r>
  <r>
    <x v="3"/>
    <n v="40784"/>
    <s v="Lobendava"/>
    <x v="1"/>
    <m/>
    <x v="4"/>
  </r>
  <r>
    <x v="3"/>
    <n v="43512"/>
    <s v="Lom u Mostu 2"/>
    <x v="1"/>
    <m/>
    <x v="4"/>
  </r>
  <r>
    <x v="3"/>
    <n v="43533"/>
    <s v="Louka u Litvínova"/>
    <x v="1"/>
    <m/>
    <x v="4"/>
  </r>
  <r>
    <x v="3"/>
    <n v="29411"/>
    <s v="Loukov u Mnichova Hradiště"/>
    <x v="0"/>
    <m/>
    <x v="4"/>
  </r>
  <r>
    <x v="3"/>
    <n v="44003"/>
    <s v="Louny 3"/>
    <x v="0"/>
    <m/>
    <x v="4"/>
  </r>
  <r>
    <x v="3"/>
    <n v="46823"/>
    <s v="Loužnice"/>
    <x v="0"/>
    <m/>
    <x v="4"/>
  </r>
  <r>
    <x v="3"/>
    <n v="46871"/>
    <s v="Lučany nad Nisou"/>
    <x v="0"/>
    <m/>
    <x v="4"/>
  </r>
  <r>
    <x v="3"/>
    <n v="40713"/>
    <s v="Ludvíkovice"/>
    <x v="0"/>
    <m/>
    <x v="4"/>
  </r>
  <r>
    <x v="3"/>
    <n v="29442"/>
    <s v="Luštěnice"/>
    <x v="0"/>
    <m/>
    <x v="4"/>
  </r>
  <r>
    <x v="3"/>
    <n v="27706"/>
    <s v="Lužec nad Vltavou"/>
    <x v="0"/>
    <m/>
    <x v="4"/>
  </r>
  <r>
    <x v="3"/>
    <n v="43524"/>
    <s v="Lužice u Mostu"/>
    <x v="0"/>
    <m/>
    <x v="4"/>
  </r>
  <r>
    <x v="3"/>
    <n v="46831"/>
    <s v="Malá Skála"/>
    <x v="1"/>
    <m/>
    <x v="4"/>
  </r>
  <r>
    <x v="3"/>
    <n v="40327"/>
    <s v="Malečov"/>
    <x v="1"/>
    <m/>
    <x v="4"/>
  </r>
  <r>
    <x v="3"/>
    <n v="43532"/>
    <s v="Mariánské Radčice"/>
    <x v="0"/>
    <m/>
    <x v="4"/>
  </r>
  <r>
    <x v="3"/>
    <n v="40742"/>
    <s v="Markvartice u Děčína"/>
    <x v="1"/>
    <m/>
    <x v="4"/>
  </r>
  <r>
    <x v="3"/>
    <n v="51232"/>
    <s v="Martinice v Krkonoších"/>
    <x v="1"/>
    <m/>
    <x v="4"/>
  </r>
  <r>
    <x v="3"/>
    <n v="47156"/>
    <s v="Mařenice"/>
    <x v="0"/>
    <m/>
    <x v="4"/>
  </r>
  <r>
    <x v="3"/>
    <n v="43156"/>
    <s v="Mašťov"/>
    <x v="0"/>
    <m/>
    <x v="4"/>
  </r>
  <r>
    <x v="3"/>
    <n v="29477"/>
    <s v="Mečeříž"/>
    <x v="1"/>
    <m/>
    <x v="4"/>
  </r>
  <r>
    <x v="3"/>
    <n v="43931"/>
    <s v="Měcholupy u Žatce"/>
    <x v="1"/>
    <m/>
    <x v="4"/>
  </r>
  <r>
    <x v="3"/>
    <n v="27738"/>
    <s v="Mělnické Vtelno"/>
    <x v="1"/>
    <m/>
    <x v="4"/>
  </r>
  <r>
    <x v="3"/>
    <n v="41132"/>
    <s v="Milešov u Lovosic"/>
    <x v="1"/>
    <m/>
    <x v="4"/>
  </r>
  <r>
    <x v="3"/>
    <n v="51254"/>
    <s v="Mírová pod Kozákovem"/>
    <x v="0"/>
    <m/>
    <x v="4"/>
  </r>
  <r>
    <x v="3"/>
    <n v="43158"/>
    <s v="Místo"/>
    <x v="0"/>
    <m/>
    <x v="4"/>
  </r>
  <r>
    <x v="3"/>
    <n v="46322"/>
    <s v="Mníšek u Liberce"/>
    <x v="0"/>
    <m/>
    <x v="4"/>
  </r>
  <r>
    <x v="3"/>
    <n v="41713"/>
    <s v="Modlany"/>
    <x v="0"/>
    <m/>
    <x v="4"/>
  </r>
  <r>
    <x v="3"/>
    <n v="40702"/>
    <s v="Modrá u Děčína"/>
    <x v="0"/>
    <m/>
    <x v="4"/>
  </r>
  <r>
    <x v="3"/>
    <n v="29413"/>
    <s v="Mohelnice nad Jizerou"/>
    <x v="0"/>
    <m/>
    <x v="4"/>
  </r>
  <r>
    <x v="3"/>
    <n v="41781"/>
    <s v="Moldava"/>
    <x v="1"/>
    <m/>
    <x v="4"/>
  </r>
  <r>
    <x v="3"/>
    <n v="43405"/>
    <s v="Most 5"/>
    <x v="0"/>
    <m/>
    <x v="4"/>
  </r>
  <r>
    <x v="3"/>
    <n v="51204"/>
    <s v="Mříčná"/>
    <x v="1"/>
    <m/>
    <x v="4"/>
  </r>
  <r>
    <x v="3"/>
    <n v="27734"/>
    <s v="Nebužely"/>
    <x v="0"/>
    <m/>
    <x v="4"/>
  </r>
  <r>
    <x v="3"/>
    <n v="27751"/>
    <s v="Nelahozeves"/>
    <x v="0"/>
    <m/>
    <x v="4"/>
  </r>
  <r>
    <x v="3"/>
    <n v="43971"/>
    <s v="Nepomyšl"/>
    <x v="1"/>
    <m/>
    <x v="4"/>
  </r>
  <r>
    <x v="3"/>
    <n v="46827"/>
    <s v="Nová Ves nad Nisou"/>
    <x v="0"/>
    <m/>
    <x v="4"/>
  </r>
  <r>
    <x v="3"/>
    <n v="51271"/>
    <s v="Nová Ves nad Popelkou"/>
    <x v="1"/>
    <m/>
    <x v="4"/>
  </r>
  <r>
    <x v="3"/>
    <n v="27752"/>
    <s v="Nová Ves u Mělníka"/>
    <x v="0"/>
    <m/>
    <x v="4"/>
  </r>
  <r>
    <x v="3"/>
    <n v="43545"/>
    <s v="Nová Ves v Horách"/>
    <x v="1"/>
    <m/>
    <x v="4"/>
  </r>
  <r>
    <x v="3"/>
    <n v="41731"/>
    <s v="Novosedlice"/>
    <x v="1"/>
    <m/>
    <x v="4"/>
  </r>
  <r>
    <x v="3"/>
    <n v="47113"/>
    <s v="Nový Oldřichov"/>
    <x v="1"/>
    <m/>
    <x v="4"/>
  </r>
  <r>
    <x v="3"/>
    <n v="29403"/>
    <s v="Obruby"/>
    <x v="0"/>
    <m/>
    <x v="4"/>
  </r>
  <r>
    <x v="3"/>
    <n v="27742"/>
    <s v="Obříství"/>
    <x v="0"/>
    <m/>
    <x v="4"/>
  </r>
  <r>
    <x v="3"/>
    <n v="43987"/>
    <s v="Očihov"/>
    <x v="1"/>
    <m/>
    <x v="4"/>
  </r>
  <r>
    <x v="3"/>
    <n v="41765"/>
    <s v="Ohníč"/>
    <x v="0"/>
    <m/>
    <x v="4"/>
  </r>
  <r>
    <x v="3"/>
    <n v="47162"/>
    <s v="Okna"/>
    <x v="0"/>
    <m/>
    <x v="4"/>
  </r>
  <r>
    <x v="3"/>
    <n v="41724"/>
    <s v="Oldřichov"/>
    <x v="1"/>
    <m/>
    <x v="4"/>
  </r>
  <r>
    <x v="3"/>
    <n v="46323"/>
    <s v="Oldřichov v Hájích"/>
    <x v="1"/>
    <m/>
    <x v="4"/>
  </r>
  <r>
    <x v="3"/>
    <n v="43905"/>
    <s v="Panenský Týnec"/>
    <x v="0"/>
    <m/>
    <x v="4"/>
  </r>
  <r>
    <x v="3"/>
    <n v="51247"/>
    <s v="Paseky nad Jizerou"/>
    <x v="0"/>
    <m/>
    <x v="4"/>
  </r>
  <r>
    <x v="3"/>
    <n v="43908"/>
    <s v="Pátek"/>
    <x v="1"/>
    <m/>
    <x v="4"/>
  </r>
  <r>
    <x v="3"/>
    <n v="43163"/>
    <s v="Perštejn"/>
    <x v="0"/>
    <m/>
    <x v="4"/>
  </r>
  <r>
    <x v="3"/>
    <n v="43907"/>
    <s v="Peruc"/>
    <x v="0"/>
    <m/>
    <x v="4"/>
  </r>
  <r>
    <x v="3"/>
    <n v="43153"/>
    <s v="Pětipsy"/>
    <x v="1"/>
    <m/>
    <x v="4"/>
  </r>
  <r>
    <x v="3"/>
    <n v="43985"/>
    <s v="Petrohrad"/>
    <x v="1"/>
    <m/>
    <x v="4"/>
  </r>
  <r>
    <x v="3"/>
    <n v="40337"/>
    <s v="Petrovice u Ústí nad Labem"/>
    <x v="1"/>
    <m/>
    <x v="4"/>
  </r>
  <r>
    <x v="3"/>
    <n v="47118"/>
    <s v="Pihel"/>
    <x v="0"/>
    <m/>
    <x v="4"/>
  </r>
  <r>
    <x v="3"/>
    <n v="46846"/>
    <s v="Plavy"/>
    <x v="0"/>
    <m/>
    <x v="4"/>
  </r>
  <r>
    <x v="3"/>
    <n v="41142"/>
    <s v="Ploskovice"/>
    <x v="0"/>
    <m/>
    <x v="4"/>
  </r>
  <r>
    <x v="3"/>
    <n v="41147"/>
    <s v="Polepy"/>
    <x v="0"/>
    <m/>
    <x v="4"/>
  </r>
  <r>
    <x v="3"/>
    <n v="47116"/>
    <s v="Polevsko"/>
    <x v="0"/>
    <m/>
    <x v="4"/>
  </r>
  <r>
    <x v="3"/>
    <n v="51242"/>
    <s v="Poniklá"/>
    <x v="0"/>
    <m/>
    <x v="4"/>
  </r>
  <r>
    <x v="3"/>
    <n v="41703"/>
    <s v="Pozorka"/>
    <x v="1"/>
    <m/>
    <x v="4"/>
  </r>
  <r>
    <x v="3"/>
    <n v="41133"/>
    <s v="Prackovice nad Labem"/>
    <x v="1"/>
    <m/>
    <x v="4"/>
  </r>
  <r>
    <x v="3"/>
    <n v="47167"/>
    <s v="Provodín"/>
    <x v="0"/>
    <m/>
    <x v="4"/>
  </r>
  <r>
    <x v="3"/>
    <n v="47115"/>
    <s v="Prysk"/>
    <x v="1"/>
    <m/>
    <x v="4"/>
  </r>
  <r>
    <x v="3"/>
    <n v="29474"/>
    <s v="Předměřice nad Jizerou"/>
    <x v="0"/>
    <m/>
    <x v="4"/>
  </r>
  <r>
    <x v="3"/>
    <n v="51261"/>
    <s v="Přepeře"/>
    <x v="0"/>
    <m/>
    <x v="4"/>
  </r>
  <r>
    <x v="3"/>
    <n v="46803"/>
    <s v="Rádlo"/>
    <x v="0"/>
    <m/>
    <x v="4"/>
  </r>
  <r>
    <x v="3"/>
    <n v="43155"/>
    <s v="Radonice u Kadaně"/>
    <x v="0"/>
    <m/>
    <x v="4"/>
  </r>
  <r>
    <x v="3"/>
    <n v="47122"/>
    <s v="Ralsko"/>
    <x v="1"/>
    <m/>
    <x v="4"/>
  </r>
  <r>
    <x v="3"/>
    <n v="43924"/>
    <s v="Raná u Loun"/>
    <x v="0"/>
    <m/>
    <x v="4"/>
  </r>
  <r>
    <x v="3"/>
    <n v="46361"/>
    <s v="Raspenava"/>
    <x v="0"/>
    <m/>
    <x v="4"/>
  </r>
  <r>
    <x v="3"/>
    <n v="43967"/>
    <s v="Ročov"/>
    <x v="1"/>
    <m/>
    <x v="4"/>
  </r>
  <r>
    <x v="3"/>
    <n v="51245"/>
    <s v="Rokytnice nad Jizerou 3"/>
    <x v="0"/>
    <m/>
    <x v="4"/>
  </r>
  <r>
    <x v="3"/>
    <n v="51231"/>
    <s v="Roztoky u Jilemnice"/>
    <x v="0"/>
    <m/>
    <x v="4"/>
  </r>
  <r>
    <x v="3"/>
    <n v="41762"/>
    <s v="Rtyně nad Bílinou"/>
    <x v="1"/>
    <m/>
    <x v="4"/>
  </r>
  <r>
    <x v="3"/>
    <n v="40751"/>
    <s v="Rybniště"/>
    <x v="0"/>
    <m/>
    <x v="4"/>
  </r>
  <r>
    <x v="3"/>
    <n v="46355"/>
    <s v="Rynoltice"/>
    <x v="0"/>
    <m/>
    <x v="4"/>
  </r>
  <r>
    <x v="3"/>
    <n v="46367"/>
    <s v="Řasnice"/>
    <x v="0"/>
    <m/>
    <x v="4"/>
  </r>
  <r>
    <x v="3"/>
    <n v="40313"/>
    <s v="Řehlovice"/>
    <x v="0"/>
    <m/>
    <x v="4"/>
  </r>
  <r>
    <x v="3"/>
    <n v="27733"/>
    <s v="Řepín"/>
    <x v="0"/>
    <m/>
    <x v="4"/>
  </r>
  <r>
    <x v="3"/>
    <n v="29446"/>
    <s v="Semčice"/>
    <x v="0"/>
    <m/>
    <x v="4"/>
  </r>
  <r>
    <x v="3"/>
    <n v="47117"/>
    <s v="Skalice u České Lípy"/>
    <x v="1"/>
    <m/>
    <x v="4"/>
  </r>
  <r>
    <x v="3"/>
    <n v="29426"/>
    <s v="Skalsko"/>
    <x v="0"/>
    <m/>
    <x v="4"/>
  </r>
  <r>
    <x v="3"/>
    <n v="51201"/>
    <s v="Slaná u Semil"/>
    <x v="0"/>
    <m/>
    <x v="4"/>
  </r>
  <r>
    <x v="3"/>
    <n v="43909"/>
    <s v="Slavětín nad Ohří"/>
    <x v="0"/>
    <m/>
    <x v="4"/>
  </r>
  <r>
    <x v="3"/>
    <n v="47152"/>
    <s v="Sloup v Čechách"/>
    <x v="0"/>
    <m/>
    <x v="4"/>
  </r>
  <r>
    <x v="3"/>
    <n v="43914"/>
    <s v="Smolnice"/>
    <x v="1"/>
    <m/>
    <x v="4"/>
  </r>
  <r>
    <x v="3"/>
    <n v="41174"/>
    <s v="Snědovice"/>
    <x v="0"/>
    <m/>
    <x v="4"/>
  </r>
  <r>
    <x v="3"/>
    <n v="29475"/>
    <s v="Sojovice"/>
    <x v="0"/>
    <m/>
    <x v="4"/>
  </r>
  <r>
    <x v="3"/>
    <n v="27705"/>
    <s v="Spomyšl"/>
    <x v="0"/>
    <m/>
    <x v="4"/>
  </r>
  <r>
    <x v="3"/>
    <n v="43101"/>
    <s v="Spořice"/>
    <x v="0"/>
    <m/>
    <x v="4"/>
  </r>
  <r>
    <x v="3"/>
    <n v="40715"/>
    <s v="Srbská Kamenice"/>
    <x v="1"/>
    <m/>
    <x v="4"/>
  </r>
  <r>
    <x v="3"/>
    <n v="43949"/>
    <s v="Staňkovice u Žatce"/>
    <x v="0"/>
    <m/>
    <x v="4"/>
  </r>
  <r>
    <x v="3"/>
    <n v="40761"/>
    <s v="Staré Křečany"/>
    <x v="0"/>
    <m/>
    <x v="4"/>
  </r>
  <r>
    <x v="3"/>
    <n v="47163"/>
    <s v="Staré Splavy"/>
    <x v="0"/>
    <m/>
    <x v="4"/>
  </r>
  <r>
    <x v="3"/>
    <n v="41184"/>
    <s v="Straškov-Vodochody"/>
    <x v="1"/>
    <m/>
    <x v="4"/>
  </r>
  <r>
    <x v="3"/>
    <n v="43986"/>
    <s v="Strojetice"/>
    <x v="1"/>
    <m/>
    <x v="4"/>
  </r>
  <r>
    <x v="3"/>
    <n v="43114"/>
    <s v="Strupčice"/>
    <x v="1"/>
    <m/>
    <x v="4"/>
  </r>
  <r>
    <x v="3"/>
    <n v="51233"/>
    <s v="Studenec u Horek"/>
    <x v="0"/>
    <m/>
    <x v="4"/>
  </r>
  <r>
    <x v="3"/>
    <n v="41162"/>
    <s v="Sukorady"/>
    <x v="0"/>
    <m/>
    <x v="4"/>
  </r>
  <r>
    <x v="3"/>
    <n v="41111"/>
    <s v="Sulejovice"/>
    <x v="0"/>
    <m/>
    <x v="4"/>
  </r>
  <r>
    <x v="3"/>
    <n v="41753"/>
    <s v="Světec"/>
    <x v="0"/>
    <m/>
    <x v="4"/>
  </r>
  <r>
    <x v="3"/>
    <n v="46351"/>
    <s v="Světlá pod Ještědem"/>
    <x v="0"/>
    <m/>
    <x v="4"/>
  </r>
  <r>
    <x v="3"/>
    <n v="47153"/>
    <s v="Svojkov"/>
    <x v="1"/>
    <m/>
    <x v="4"/>
  </r>
  <r>
    <x v="3"/>
    <n v="47151"/>
    <s v="Svor"/>
    <x v="0"/>
    <m/>
    <x v="4"/>
  </r>
  <r>
    <x v="3"/>
    <n v="46344"/>
    <s v="Sychrov"/>
    <x v="0"/>
    <m/>
    <x v="4"/>
  </r>
  <r>
    <x v="3"/>
    <n v="51253"/>
    <s v="Tatobity"/>
    <x v="0"/>
    <m/>
    <x v="4"/>
  </r>
  <r>
    <x v="3"/>
    <n v="40338"/>
    <s v="Telnice"/>
    <x v="1"/>
    <m/>
    <x v="4"/>
  </r>
  <r>
    <x v="3"/>
    <n v="40336"/>
    <s v="Tisá"/>
    <x v="0"/>
    <m/>
    <x v="4"/>
  </r>
  <r>
    <x v="3"/>
    <n v="27715"/>
    <s v="Tišice"/>
    <x v="0"/>
    <m/>
    <x v="4"/>
  </r>
  <r>
    <x v="3"/>
    <n v="41115"/>
    <s v="Třebívlice"/>
    <x v="0"/>
    <m/>
    <x v="4"/>
  </r>
  <r>
    <x v="3"/>
    <n v="43969"/>
    <s v="Tuchořice"/>
    <x v="1"/>
    <m/>
    <x v="4"/>
  </r>
  <r>
    <x v="3"/>
    <n v="43141"/>
    <s v="Údlice"/>
    <x v="0"/>
    <m/>
    <x v="4"/>
  </r>
  <r>
    <x v="3"/>
    <n v="40321"/>
    <s v="Ústí nad Labem 17"/>
    <x v="0"/>
    <m/>
    <x v="4"/>
  </r>
  <r>
    <x v="3"/>
    <n v="40322"/>
    <s v="Ústí nad Labem 20"/>
    <x v="0"/>
    <m/>
    <x v="4"/>
  </r>
  <r>
    <x v="3"/>
    <n v="27745"/>
    <s v="Úžice u Kralup nad Vltavou"/>
    <x v="0"/>
    <m/>
    <x v="4"/>
  </r>
  <r>
    <x v="3"/>
    <n v="40724"/>
    <s v="Valkeřice"/>
    <x v="0"/>
    <m/>
    <x v="4"/>
  </r>
  <r>
    <x v="3"/>
    <n v="40752"/>
    <s v="Varnsdorf 3"/>
    <x v="0"/>
    <m/>
    <x v="4"/>
  </r>
  <r>
    <x v="3"/>
    <n v="41131"/>
    <s v="Velemín"/>
    <x v="1"/>
    <m/>
    <x v="4"/>
  </r>
  <r>
    <x v="3"/>
    <n v="40729"/>
    <s v="Velká Bukovina"/>
    <x v="1"/>
    <m/>
    <x v="4"/>
  </r>
  <r>
    <x v="3"/>
    <n v="40323"/>
    <s v="Velké Březno"/>
    <x v="0"/>
    <m/>
    <x v="4"/>
  </r>
  <r>
    <x v="3"/>
    <n v="46845"/>
    <s v="Velké Hamry"/>
    <x v="0"/>
    <m/>
    <x v="4"/>
  </r>
  <r>
    <x v="3"/>
    <n v="40334"/>
    <s v="Velké Chvojno"/>
    <x v="1"/>
    <m/>
    <x v="4"/>
  </r>
  <r>
    <x v="3"/>
    <n v="29427"/>
    <s v="Velké Všelisy"/>
    <x v="1"/>
    <m/>
    <x v="4"/>
  </r>
  <r>
    <x v="3"/>
    <n v="27731"/>
    <s v="Velký Borek"/>
    <x v="0"/>
    <m/>
    <x v="4"/>
  </r>
  <r>
    <x v="3"/>
    <n v="40725"/>
    <s v="Verneřice"/>
    <x v="0"/>
    <m/>
    <x v="4"/>
  </r>
  <r>
    <x v="3"/>
    <n v="51241"/>
    <s v="Víchová nad Jizerou"/>
    <x v="0"/>
    <m/>
    <x v="4"/>
  </r>
  <r>
    <x v="3"/>
    <n v="43154"/>
    <s v="Vilémov u Kadaně"/>
    <x v="0"/>
    <m/>
    <x v="4"/>
  </r>
  <r>
    <x v="3"/>
    <n v="40780"/>
    <s v="Vilémov u Šluknova"/>
    <x v="0"/>
    <m/>
    <x v="4"/>
  </r>
  <r>
    <x v="3"/>
    <n v="43915"/>
    <s v="Vinařice u Loun"/>
    <x v="1"/>
    <m/>
    <x v="4"/>
  </r>
  <r>
    <x v="3"/>
    <n v="46372"/>
    <s v="Višňová u Frýdlantu"/>
    <x v="0"/>
    <m/>
    <x v="4"/>
  </r>
  <r>
    <x v="3"/>
    <n v="51238"/>
    <s v="Vítkovice v Krkonoších"/>
    <x v="1"/>
    <m/>
    <x v="4"/>
  </r>
  <r>
    <x v="3"/>
    <n v="27744"/>
    <s v="Vojkovice u Kralup nad Vltavou"/>
    <x v="0"/>
    <m/>
    <x v="4"/>
  </r>
  <r>
    <x v="3"/>
    <n v="47112"/>
    <s v="Volfartice"/>
    <x v="0"/>
    <m/>
    <x v="4"/>
  </r>
  <r>
    <x v="3"/>
    <n v="27707"/>
    <s v="Vraňany"/>
    <x v="0"/>
    <m/>
    <x v="4"/>
  </r>
  <r>
    <x v="3"/>
    <n v="41164"/>
    <s v="Vrbice u Roudnice nad Labem"/>
    <x v="1"/>
    <m/>
    <x v="4"/>
  </r>
  <r>
    <x v="3"/>
    <n v="41121"/>
    <s v="Vrbičany"/>
    <x v="1"/>
    <m/>
    <x v="4"/>
  </r>
  <r>
    <x v="3"/>
    <n v="43982"/>
    <s v="Vroutek"/>
    <x v="0"/>
    <m/>
    <x v="4"/>
  </r>
  <r>
    <x v="3"/>
    <n v="46348"/>
    <s v="Všelibice"/>
    <x v="0"/>
    <m/>
    <x v="4"/>
  </r>
  <r>
    <x v="3"/>
    <n v="51265"/>
    <s v="Všeň"/>
    <x v="0"/>
    <m/>
    <x v="4"/>
  </r>
  <r>
    <x v="3"/>
    <n v="40760"/>
    <s v="Výdejní místo Brtníky"/>
    <x v="3"/>
    <m/>
    <x v="4"/>
  </r>
  <r>
    <x v="3"/>
    <n v="46374"/>
    <s v="Výdejní místo Bulovka"/>
    <x v="3"/>
    <m/>
    <x v="4"/>
  </r>
  <r>
    <x v="3"/>
    <n v="27900"/>
    <s v="Výdejní místo Dřínov"/>
    <x v="3"/>
    <m/>
    <x v="4"/>
  </r>
  <r>
    <x v="3"/>
    <n v="43132"/>
    <s v="Výdejní místo Kalek"/>
    <x v="3"/>
    <m/>
    <x v="4"/>
  </r>
  <r>
    <x v="3"/>
    <n v="43184"/>
    <s v="Výdejní místo Měděnec"/>
    <x v="3"/>
    <m/>
    <x v="4"/>
  </r>
  <r>
    <x v="3"/>
    <n v="41756"/>
    <s v="Výdejní místo Měrunice"/>
    <x v="3"/>
    <m/>
    <x v="4"/>
  </r>
  <r>
    <x v="3"/>
    <n v="46848"/>
    <s v="Výdejní místo Příchovice"/>
    <x v="3"/>
    <m/>
    <x v="4"/>
  </r>
  <r>
    <x v="3"/>
    <n v="40302"/>
    <s v="Výdejní místo Sebuzín"/>
    <x v="3"/>
    <m/>
    <x v="4"/>
  </r>
  <r>
    <x v="3"/>
    <n v="41114"/>
    <s v="Výdejní místo Vlastislav"/>
    <x v="3"/>
    <m/>
    <x v="4"/>
  </r>
  <r>
    <x v="3"/>
    <n v="43115"/>
    <s v="Výdejní místo Vrskmaň"/>
    <x v="3"/>
    <m/>
    <x v="4"/>
  </r>
  <r>
    <x v="3"/>
    <n v="43183"/>
    <s v="Výdejní místo Výsluní"/>
    <x v="3"/>
    <m/>
    <x v="4"/>
  </r>
  <r>
    <x v="3"/>
    <n v="51264"/>
    <s v="Vyskeř"/>
    <x v="0"/>
    <m/>
    <x v="4"/>
  </r>
  <r>
    <x v="3"/>
    <n v="43159"/>
    <s v="Vysoká Pec"/>
    <x v="1"/>
    <m/>
    <x v="4"/>
  </r>
  <r>
    <x v="3"/>
    <n v="27724"/>
    <s v="Vysoká u Mělníka"/>
    <x v="0"/>
    <m/>
    <x v="4"/>
  </r>
  <r>
    <x v="3"/>
    <n v="51211"/>
    <s v="Vysoké nad Jizerou"/>
    <x v="0"/>
    <m/>
    <x v="4"/>
  </r>
  <r>
    <x v="3"/>
    <n v="41771"/>
    <s v="Zabrušany"/>
    <x v="0"/>
    <m/>
    <x v="4"/>
  </r>
  <r>
    <x v="3"/>
    <n v="47101"/>
    <s v="Zahrádky u České Lípy"/>
    <x v="0"/>
    <m/>
    <x v="4"/>
  </r>
  <r>
    <x v="3"/>
    <n v="46825"/>
    <s v="Zásada"/>
    <x v="0"/>
    <m/>
    <x v="4"/>
  </r>
  <r>
    <x v="3"/>
    <n v="43102"/>
    <s v="Zelená"/>
    <x v="1"/>
    <m/>
    <x v="4"/>
  </r>
  <r>
    <x v="3"/>
    <n v="46847"/>
    <s v="Zlatá Olešnice"/>
    <x v="0"/>
    <m/>
    <x v="4"/>
  </r>
  <r>
    <x v="3"/>
    <n v="41763"/>
    <s v="Žalany"/>
    <x v="0"/>
    <m/>
    <x v="4"/>
  </r>
  <r>
    <x v="3"/>
    <n v="41101"/>
    <s v="Žalhostice"/>
    <x v="0"/>
    <m/>
    <x v="4"/>
  </r>
  <r>
    <x v="3"/>
    <n v="43803"/>
    <s v="Žatec 3"/>
    <x v="0"/>
    <m/>
    <x v="4"/>
  </r>
  <r>
    <x v="3"/>
    <n v="29412"/>
    <s v="Žďár u Mnichova Hradiště"/>
    <x v="0"/>
    <m/>
    <x v="4"/>
  </r>
  <r>
    <x v="3"/>
    <n v="41141"/>
    <s v="Žitenice"/>
    <x v="0"/>
    <m/>
    <x v="4"/>
  </r>
  <r>
    <x v="4"/>
    <n v="74255"/>
    <s v="Albrechtičky"/>
    <x v="1"/>
    <m/>
    <x v="4"/>
  </r>
  <r>
    <x v="4"/>
    <n v="79332"/>
    <s v="Andělská Hora"/>
    <x v="0"/>
    <m/>
    <x v="4"/>
  </r>
  <r>
    <x v="4"/>
    <n v="75208"/>
    <s v="Balíkovna Kojetín 08 EuroOil"/>
    <x v="2"/>
    <m/>
    <x v="4"/>
  </r>
  <r>
    <x v="4"/>
    <n v="79408"/>
    <s v="Balíkovna Krnov 108 EuroOil"/>
    <x v="2"/>
    <m/>
    <x v="4"/>
  </r>
  <r>
    <x v="4"/>
    <n v="79369"/>
    <s v="Balíkovna Leskovec n. M. obecní úřad"/>
    <x v="2"/>
    <m/>
    <x v="4"/>
  </r>
  <r>
    <x v="4"/>
    <n v="70008"/>
    <s v="Balíkovna Ostrava 108 EuroOil"/>
    <x v="2"/>
    <m/>
    <x v="4"/>
  </r>
  <r>
    <x v="4"/>
    <n v="78708"/>
    <s v="Balíkovna Šumperk 108 EuroOil"/>
    <x v="2"/>
    <m/>
    <x v="4"/>
  </r>
  <r>
    <x v="4"/>
    <n v="74254"/>
    <s v="Bartošovice"/>
    <x v="1"/>
    <m/>
    <x v="4"/>
  </r>
  <r>
    <x v="4"/>
    <n v="79821"/>
    <s v="Bedihošť"/>
    <x v="0"/>
    <m/>
    <x v="4"/>
  </r>
  <r>
    <x v="4"/>
    <n v="79085"/>
    <s v="Bělá pod Pradědem"/>
    <x v="1"/>
    <m/>
    <x v="4"/>
  </r>
  <r>
    <x v="4"/>
    <n v="78315"/>
    <s v="Bělkovice-Lašťany"/>
    <x v="0"/>
    <m/>
    <x v="4"/>
  </r>
  <r>
    <x v="4"/>
    <n v="75364"/>
    <s v="Bělotín"/>
    <x v="0"/>
    <m/>
    <x v="4"/>
  </r>
  <r>
    <x v="4"/>
    <n v="79057"/>
    <s v="Bernartice"/>
    <x v="1"/>
    <m/>
    <x v="4"/>
  </r>
  <r>
    <x v="4"/>
    <n v="74241"/>
    <s v="Bernartice nad Odrou"/>
    <x v="1"/>
    <m/>
    <x v="4"/>
  </r>
  <r>
    <x v="4"/>
    <n v="78326"/>
    <s v="Bílá Lhota"/>
    <x v="0"/>
    <m/>
    <x v="4"/>
  </r>
  <r>
    <x v="4"/>
    <n v="79069"/>
    <s v="Bílá Voda u Javorníka"/>
    <x v="0"/>
    <m/>
    <x v="4"/>
  </r>
  <r>
    <x v="4"/>
    <n v="74292"/>
    <s v="Bílovec 5"/>
    <x v="1"/>
    <m/>
    <x v="4"/>
  </r>
  <r>
    <x v="4"/>
    <n v="79377"/>
    <s v="Biskupská kupa"/>
    <x v="4"/>
    <m/>
    <x v="4"/>
  </r>
  <r>
    <x v="4"/>
    <n v="74803"/>
    <s v="Bobrovníky"/>
    <x v="1"/>
    <m/>
    <x v="4"/>
  </r>
  <r>
    <x v="4"/>
    <n v="78964"/>
    <s v="Bohdíkov"/>
    <x v="0"/>
    <m/>
    <x v="4"/>
  </r>
  <r>
    <x v="4"/>
    <n v="73582"/>
    <s v="Bohumín 2"/>
    <x v="1"/>
    <m/>
    <x v="4"/>
  </r>
  <r>
    <x v="4"/>
    <n v="73531"/>
    <s v="Bohumín 3"/>
    <x v="1"/>
    <m/>
    <x v="4"/>
  </r>
  <r>
    <x v="4"/>
    <n v="73552"/>
    <s v="Bohumín 4"/>
    <x v="0"/>
    <m/>
    <x v="4"/>
  </r>
  <r>
    <x v="4"/>
    <n v="73551"/>
    <s v="Bohumín 5"/>
    <x v="0"/>
    <m/>
    <x v="4"/>
  </r>
  <r>
    <x v="4"/>
    <n v="79856"/>
    <s v="Bohuslavice"/>
    <x v="1"/>
    <m/>
    <x v="4"/>
  </r>
  <r>
    <x v="4"/>
    <n v="74719"/>
    <s v="Bohuslavice u Hlučína"/>
    <x v="0"/>
    <m/>
    <x v="4"/>
  </r>
  <r>
    <x v="4"/>
    <n v="79398"/>
    <s v="Bohušov"/>
    <x v="0"/>
    <m/>
    <x v="4"/>
  </r>
  <r>
    <x v="4"/>
    <n v="75108"/>
    <s v="Bochoř"/>
    <x v="0"/>
    <m/>
    <x v="4"/>
  </r>
  <r>
    <x v="4"/>
    <n v="78325"/>
    <s v="Bouzov"/>
    <x v="1"/>
    <m/>
    <x v="4"/>
  </r>
  <r>
    <x v="4"/>
    <n v="79393"/>
    <s v="Brantice"/>
    <x v="0"/>
    <m/>
    <x v="4"/>
  </r>
  <r>
    <x v="4"/>
    <n v="74281"/>
    <s v="Bravantice"/>
    <x v="1"/>
    <m/>
    <x v="4"/>
  </r>
  <r>
    <x v="4"/>
    <n v="78975"/>
    <s v="Brníčko u Zábřeha"/>
    <x v="0"/>
    <m/>
    <x v="4"/>
  </r>
  <r>
    <x v="4"/>
    <n v="79846"/>
    <s v="Brodek u Konice"/>
    <x v="0"/>
    <m/>
    <x v="4"/>
  </r>
  <r>
    <x v="4"/>
    <n v="75103"/>
    <s v="Brodek u Přerova"/>
    <x v="0"/>
    <m/>
    <x v="4"/>
  </r>
  <r>
    <x v="4"/>
    <n v="74771"/>
    <s v="Brumovice"/>
    <x v="1"/>
    <m/>
    <x v="4"/>
  </r>
  <r>
    <x v="4"/>
    <n v="74744"/>
    <s v="Březová u Vítkova"/>
    <x v="0"/>
    <m/>
    <x v="4"/>
  </r>
  <r>
    <x v="4"/>
    <n v="73985"/>
    <s v="Bukovec"/>
    <x v="1"/>
    <m/>
    <x v="4"/>
  </r>
  <r>
    <x v="4"/>
    <n v="78341"/>
    <s v="Bystročice"/>
    <x v="0"/>
    <m/>
    <x v="4"/>
  </r>
  <r>
    <x v="4"/>
    <n v="79858"/>
    <s v="Čechy pod Kosířem"/>
    <x v="0"/>
    <m/>
    <x v="4"/>
  </r>
  <r>
    <x v="4"/>
    <n v="79816"/>
    <s v="Čelechovice na Hané"/>
    <x v="0"/>
    <m/>
    <x v="4"/>
  </r>
  <r>
    <x v="4"/>
    <n v="79054"/>
    <s v="Černá Voda"/>
    <x v="1"/>
    <m/>
    <x v="4"/>
  </r>
  <r>
    <x v="4"/>
    <n v="75368"/>
    <s v="Černotín"/>
    <x v="1"/>
    <m/>
    <x v="4"/>
  </r>
  <r>
    <x v="4"/>
    <n v="79081"/>
    <s v="Česká Ves"/>
    <x v="1"/>
    <m/>
    <x v="4"/>
  </r>
  <r>
    <x v="4"/>
    <n v="73562"/>
    <s v="Český Těšín 6"/>
    <x v="0"/>
    <m/>
    <x v="4"/>
  </r>
  <r>
    <x v="4"/>
    <n v="74717"/>
    <s v="Darkovice"/>
    <x v="0"/>
    <m/>
    <x v="4"/>
  </r>
  <r>
    <x v="4"/>
    <n v="74802"/>
    <s v="Darkovičky"/>
    <x v="1"/>
    <m/>
    <x v="4"/>
  </r>
  <r>
    <x v="4"/>
    <n v="74794"/>
    <s v="Děhylov"/>
    <x v="1"/>
    <m/>
    <x v="4"/>
  </r>
  <r>
    <x v="4"/>
    <n v="79303"/>
    <s v="Dětřichov nad Bystřicí"/>
    <x v="0"/>
    <m/>
    <x v="4"/>
  </r>
  <r>
    <x v="4"/>
    <n v="78386"/>
    <s v="Dlouhá Loučka"/>
    <x v="0"/>
    <m/>
    <x v="4"/>
  </r>
  <r>
    <x v="4"/>
    <n v="78976"/>
    <s v="Dlouhomilov"/>
    <x v="1"/>
    <m/>
    <x v="4"/>
  </r>
  <r>
    <x v="4"/>
    <n v="73952"/>
    <s v="Dobratice"/>
    <x v="1"/>
    <m/>
    <x v="4"/>
  </r>
  <r>
    <x v="4"/>
    <n v="79825"/>
    <s v="Dobromilice"/>
    <x v="0"/>
    <m/>
    <x v="4"/>
  </r>
  <r>
    <x v="4"/>
    <n v="73938"/>
    <s v="Dolní Domaslavice"/>
    <x v="1"/>
    <m/>
    <x v="4"/>
  </r>
  <r>
    <x v="4"/>
    <n v="74766"/>
    <s v="Dolní Lhota"/>
    <x v="1"/>
    <m/>
    <x v="4"/>
  </r>
  <r>
    <x v="4"/>
    <n v="73982"/>
    <s v="Dolní Lomná"/>
    <x v="1"/>
    <m/>
    <x v="4"/>
  </r>
  <r>
    <x v="4"/>
    <n v="78820"/>
    <s v="Dolní Studénky"/>
    <x v="0"/>
    <m/>
    <x v="4"/>
  </r>
  <r>
    <x v="4"/>
    <n v="75123"/>
    <s v="Dolní Újezd"/>
    <x v="1"/>
    <m/>
    <x v="4"/>
  </r>
  <r>
    <x v="4"/>
    <n v="74756"/>
    <s v="Dolní Životice"/>
    <x v="0"/>
    <m/>
    <x v="4"/>
  </r>
  <r>
    <x v="4"/>
    <n v="78356"/>
    <s v="Doloplazy"/>
    <x v="0"/>
    <m/>
    <x v="4"/>
  </r>
  <r>
    <x v="4"/>
    <n v="78306"/>
    <s v="Domašov nad Bystřicí"/>
    <x v="0"/>
    <m/>
    <x v="4"/>
  </r>
  <r>
    <x v="4"/>
    <n v="75115"/>
    <s v="Domaželice u Přerova"/>
    <x v="0"/>
    <m/>
    <x v="4"/>
  </r>
  <r>
    <x v="4"/>
    <n v="73533"/>
    <s v="Doubrava"/>
    <x v="0"/>
    <m/>
    <x v="4"/>
  </r>
  <r>
    <x v="4"/>
    <n v="78343"/>
    <s v="Drahanovice"/>
    <x v="0"/>
    <m/>
    <x v="4"/>
  </r>
  <r>
    <x v="4"/>
    <n v="79861"/>
    <s v="Drahany"/>
    <x v="0"/>
    <m/>
    <x v="4"/>
  </r>
  <r>
    <x v="4"/>
    <n v="75114"/>
    <s v="Dřevohostice"/>
    <x v="0"/>
    <m/>
    <x v="4"/>
  </r>
  <r>
    <x v="4"/>
    <n v="78972"/>
    <s v="Dubicko"/>
    <x v="1"/>
    <m/>
    <x v="4"/>
  </r>
  <r>
    <x v="4"/>
    <n v="73945"/>
    <s v="Fryčovice"/>
    <x v="0"/>
    <m/>
    <x v="4"/>
  </r>
  <r>
    <x v="4"/>
    <n v="73930"/>
    <s v="Frýdek-Místek 4"/>
    <x v="0"/>
    <m/>
    <x v="4"/>
  </r>
  <r>
    <x v="4"/>
    <n v="73942"/>
    <s v="Frýdek-Místek 8"/>
    <x v="0"/>
    <m/>
    <x v="4"/>
  </r>
  <r>
    <x v="4"/>
    <n v="74246"/>
    <s v="Fulnek 3"/>
    <x v="0"/>
    <m/>
    <x v="4"/>
  </r>
  <r>
    <x v="4"/>
    <n v="78373"/>
    <s v="Grygov"/>
    <x v="0"/>
    <m/>
    <x v="4"/>
  </r>
  <r>
    <x v="4"/>
    <n v="74792"/>
    <s v="Háj ve Slezsku"/>
    <x v="0"/>
    <m/>
    <x v="4"/>
  </r>
  <r>
    <x v="4"/>
    <n v="74716"/>
    <s v="Hať u Hlučína"/>
    <x v="0"/>
    <m/>
    <x v="4"/>
  </r>
  <r>
    <x v="4"/>
    <n v="73606"/>
    <s v="Havířov 12"/>
    <x v="0"/>
    <m/>
    <x v="4"/>
  </r>
  <r>
    <x v="4"/>
    <n v="73602"/>
    <s v="Havířov 2"/>
    <x v="0"/>
    <m/>
    <x v="4"/>
  </r>
  <r>
    <x v="4"/>
    <n v="79374"/>
    <s v="Heřmanovice"/>
    <x v="0"/>
    <m/>
    <x v="4"/>
  </r>
  <r>
    <x v="4"/>
    <n v="74247"/>
    <s v="Hladké Životice"/>
    <x v="1"/>
    <m/>
    <x v="4"/>
  </r>
  <r>
    <x v="4"/>
    <n v="74752"/>
    <s v="Hlavnice"/>
    <x v="0"/>
    <m/>
    <x v="4"/>
  </r>
  <r>
    <x v="4"/>
    <n v="74765"/>
    <s v="Hlubočec"/>
    <x v="0"/>
    <m/>
    <x v="4"/>
  </r>
  <r>
    <x v="4"/>
    <n v="78361"/>
    <s v="Hlubočky 1"/>
    <x v="0"/>
    <m/>
    <x v="4"/>
  </r>
  <r>
    <x v="4"/>
    <n v="74735"/>
    <s v="Hněvošice"/>
    <x v="0"/>
    <m/>
    <x v="4"/>
  </r>
  <r>
    <x v="4"/>
    <n v="78347"/>
    <s v="Hněvotín"/>
    <x v="0"/>
    <m/>
    <x v="4"/>
  </r>
  <r>
    <x v="4"/>
    <n v="78311"/>
    <s v="Hnojice"/>
    <x v="1"/>
    <m/>
    <x v="4"/>
  </r>
  <r>
    <x v="4"/>
    <n v="74271"/>
    <s v="Hodslavice"/>
    <x v="1"/>
    <m/>
    <x v="4"/>
  </r>
  <r>
    <x v="4"/>
    <n v="79371"/>
    <s v="Holčovice"/>
    <x v="0"/>
    <m/>
    <x v="4"/>
  </r>
  <r>
    <x v="4"/>
    <n v="78335"/>
    <s v="Horka nad Moravou"/>
    <x v="0"/>
    <m/>
    <x v="4"/>
  </r>
  <r>
    <x v="4"/>
    <n v="73937"/>
    <s v="Horní Bludovice"/>
    <x v="1"/>
    <m/>
    <x v="4"/>
  </r>
  <r>
    <x v="4"/>
    <n v="78305"/>
    <s v="Horní Loděnice"/>
    <x v="1"/>
    <m/>
    <x v="4"/>
  </r>
  <r>
    <x v="4"/>
    <n v="79344"/>
    <s v="Horní Město"/>
    <x v="0"/>
    <m/>
    <x v="4"/>
  </r>
  <r>
    <x v="4"/>
    <n v="75117"/>
    <s v="Horní Moštěnice"/>
    <x v="0"/>
    <m/>
    <x v="4"/>
  </r>
  <r>
    <x v="4"/>
    <n v="79847"/>
    <s v="Horní Štěpánov"/>
    <x v="0"/>
    <m/>
    <x v="4"/>
  </r>
  <r>
    <x v="4"/>
    <n v="79381"/>
    <s v="Hošťálkovy"/>
    <x v="1"/>
    <m/>
    <x v="4"/>
  </r>
  <r>
    <x v="4"/>
    <n v="78804"/>
    <s v="Hrabišín"/>
    <x v="1"/>
    <m/>
    <x v="4"/>
  </r>
  <r>
    <x v="4"/>
    <n v="74763"/>
    <s v="Hrabyně 1"/>
    <x v="0"/>
    <m/>
    <x v="4"/>
  </r>
  <r>
    <x v="4"/>
    <n v="73997"/>
    <s v="Hrádek"/>
    <x v="1"/>
    <m/>
    <x v="4"/>
  </r>
  <r>
    <x v="4"/>
    <n v="73946"/>
    <s v="Hukvaldy"/>
    <x v="0"/>
    <m/>
    <x v="4"/>
  </r>
  <r>
    <x v="4"/>
    <n v="75366"/>
    <s v="Hustopeče nad Bečvou"/>
    <x v="0"/>
    <m/>
    <x v="4"/>
  </r>
  <r>
    <x v="4"/>
    <n v="79357"/>
    <s v="Huzová"/>
    <x v="0"/>
    <m/>
    <x v="4"/>
  </r>
  <r>
    <x v="4"/>
    <n v="79855"/>
    <s v="Hvozd"/>
    <x v="1"/>
    <m/>
    <x v="4"/>
  </r>
  <r>
    <x v="4"/>
    <n v="78374"/>
    <s v="Charváty"/>
    <x v="1"/>
    <m/>
    <x v="4"/>
  </r>
  <r>
    <x v="4"/>
    <n v="74732"/>
    <s v="Chlebičov"/>
    <x v="1"/>
    <m/>
    <x v="4"/>
  </r>
  <r>
    <x v="4"/>
    <n v="78322"/>
    <s v="Cholina"/>
    <x v="1"/>
    <m/>
    <x v="4"/>
  </r>
  <r>
    <x v="4"/>
    <n v="73561"/>
    <s v="Chotěbuz"/>
    <x v="0"/>
    <m/>
    <x v="4"/>
  </r>
  <r>
    <x v="4"/>
    <n v="78321"/>
    <s v="Chudobín"/>
    <x v="0"/>
    <m/>
    <x v="4"/>
  </r>
  <r>
    <x v="4"/>
    <n v="74724"/>
    <s v="Chuchelná"/>
    <x v="0"/>
    <m/>
    <x v="4"/>
  </r>
  <r>
    <x v="4"/>
    <n v="74753"/>
    <s v="Jakartovice"/>
    <x v="0"/>
    <m/>
    <x v="4"/>
  </r>
  <r>
    <x v="4"/>
    <n v="74236"/>
    <s v="Jakubčovice nad Odrou"/>
    <x v="1"/>
    <m/>
    <x v="4"/>
  </r>
  <r>
    <x v="4"/>
    <n v="79384"/>
    <s v="Janov u Krnova"/>
    <x v="0"/>
    <m/>
    <x v="4"/>
  </r>
  <r>
    <x v="4"/>
    <n v="73902"/>
    <s v="Janovice u Frýdku-Místku"/>
    <x v="0"/>
    <m/>
    <x v="4"/>
  </r>
  <r>
    <x v="4"/>
    <n v="79342"/>
    <s v="Janovice u Rýmařova"/>
    <x v="0"/>
    <m/>
    <x v="4"/>
  </r>
  <r>
    <x v="4"/>
    <n v="78992"/>
    <s v="Jedlí"/>
    <x v="0"/>
    <m/>
    <x v="4"/>
  </r>
  <r>
    <x v="4"/>
    <n v="79003"/>
    <s v="Jeseník 3"/>
    <x v="0"/>
    <m/>
    <x v="4"/>
  </r>
  <r>
    <x v="4"/>
    <n v="74233"/>
    <s v="Jeseník nad Odrou"/>
    <x v="0"/>
    <m/>
    <x v="4"/>
  </r>
  <r>
    <x v="4"/>
    <n v="75135"/>
    <s v="Jezernice"/>
    <x v="0"/>
    <m/>
    <x v="4"/>
  </r>
  <r>
    <x v="4"/>
    <n v="79383"/>
    <s v="Jindřichov u Krnova"/>
    <x v="0"/>
    <m/>
    <x v="4"/>
  </r>
  <r>
    <x v="4"/>
    <n v="78823"/>
    <s v="Jindřichov u Šumperka"/>
    <x v="0"/>
    <m/>
    <x v="4"/>
  </r>
  <r>
    <x v="4"/>
    <n v="74282"/>
    <s v="Jistebník"/>
    <x v="1"/>
    <m/>
    <x v="4"/>
  </r>
  <r>
    <x v="4"/>
    <n v="78398"/>
    <s v="Jívová"/>
    <x v="0"/>
    <m/>
    <x v="4"/>
  </r>
  <r>
    <x v="4"/>
    <n v="79324"/>
    <s v="Karlova Studánka"/>
    <x v="1"/>
    <m/>
    <x v="4"/>
  </r>
  <r>
    <x v="4"/>
    <n v="79323"/>
    <s v="Karlovice"/>
    <x v="0"/>
    <m/>
    <x v="4"/>
  </r>
  <r>
    <x v="4"/>
    <n v="73312"/>
    <s v="Karviná 12"/>
    <x v="0"/>
    <m/>
    <x v="4"/>
  </r>
  <r>
    <x v="4"/>
    <n v="79854"/>
    <s v="Kladky"/>
    <x v="1"/>
    <m/>
    <x v="4"/>
  </r>
  <r>
    <x v="4"/>
    <n v="79823"/>
    <s v="Klenovice na Hané"/>
    <x v="0"/>
    <m/>
    <x v="4"/>
  </r>
  <r>
    <x v="4"/>
    <n v="74284"/>
    <s v="Klimkovice-lázně"/>
    <x v="0"/>
    <m/>
    <x v="4"/>
  </r>
  <r>
    <x v="4"/>
    <n v="75105"/>
    <s v="Kokory"/>
    <x v="1"/>
    <m/>
    <x v="4"/>
  </r>
  <r>
    <x v="4"/>
    <n v="73954"/>
    <s v="Komorní Lhotka"/>
    <x v="0"/>
    <m/>
    <x v="4"/>
  </r>
  <r>
    <x v="4"/>
    <n v="74711"/>
    <s v="Kozmice u Hlučína"/>
    <x v="0"/>
    <m/>
    <x v="4"/>
  </r>
  <r>
    <x v="4"/>
    <n v="78378"/>
    <s v="Kožušany-Tážaly"/>
    <x v="1"/>
    <m/>
    <x v="4"/>
  </r>
  <r>
    <x v="4"/>
    <n v="79812"/>
    <s v="Kralice na Hané"/>
    <x v="0"/>
    <m/>
    <x v="4"/>
  </r>
  <r>
    <x v="4"/>
    <n v="79394"/>
    <s v="Krasov"/>
    <x v="0"/>
    <m/>
    <x v="4"/>
  </r>
  <r>
    <x v="4"/>
    <n v="73924"/>
    <s v="Krmelín"/>
    <x v="0"/>
    <m/>
    <x v="4"/>
  </r>
  <r>
    <x v="4"/>
    <n v="74786"/>
    <s v="Kružberk"/>
    <x v="0"/>
    <m/>
    <x v="4"/>
  </r>
  <r>
    <x v="4"/>
    <n v="78336"/>
    <s v="Křelov-Břuchotín"/>
    <x v="0"/>
    <m/>
    <x v="4"/>
  </r>
  <r>
    <x v="4"/>
    <n v="75141"/>
    <s v="Křenovice u Kojetína"/>
    <x v="1"/>
    <m/>
    <x v="4"/>
  </r>
  <r>
    <x v="4"/>
    <n v="74244"/>
    <s v="Kujavy"/>
    <x v="0"/>
    <m/>
    <x v="4"/>
  </r>
  <r>
    <x v="4"/>
    <n v="73913"/>
    <s v="Kunčice pod Ondřejníkem"/>
    <x v="0"/>
    <m/>
    <x v="4"/>
  </r>
  <r>
    <x v="4"/>
    <n v="74253"/>
    <s v="Kunín"/>
    <x v="0"/>
    <m/>
    <x v="4"/>
  </r>
  <r>
    <x v="4"/>
    <n v="74768"/>
    <s v="Kyjovice"/>
    <x v="0"/>
    <m/>
    <x v="4"/>
  </r>
  <r>
    <x v="4"/>
    <n v="79857"/>
    <s v="Laškov"/>
    <x v="0"/>
    <m/>
    <x v="4"/>
  </r>
  <r>
    <x v="4"/>
    <n v="79842"/>
    <s v="Lešany u Prostějova"/>
    <x v="1"/>
    <m/>
    <x v="4"/>
  </r>
  <r>
    <x v="4"/>
    <n v="78971"/>
    <s v="Leština u Zábřeha"/>
    <x v="1"/>
    <m/>
    <x v="4"/>
  </r>
  <r>
    <x v="4"/>
    <n v="74257"/>
    <s v="Libhošť"/>
    <x v="1"/>
    <m/>
    <x v="4"/>
  </r>
  <r>
    <x v="4"/>
    <n v="74275"/>
    <s v="Lichnov"/>
    <x v="1"/>
    <m/>
    <x v="4"/>
  </r>
  <r>
    <x v="4"/>
    <n v="79315"/>
    <s v="Lichnov u Bruntálu"/>
    <x v="0"/>
    <m/>
    <x v="4"/>
  </r>
  <r>
    <x v="4"/>
    <n v="79061"/>
    <s v="Lipová-lázně 1"/>
    <x v="0"/>
    <m/>
    <x v="4"/>
  </r>
  <r>
    <x v="4"/>
    <n v="79063"/>
    <s v="Lipová-lázně 3"/>
    <x v="0"/>
    <m/>
    <x v="4"/>
  </r>
  <r>
    <x v="4"/>
    <n v="79396"/>
    <s v="Liptaň"/>
    <x v="0"/>
    <m/>
    <x v="4"/>
  </r>
  <r>
    <x v="4"/>
    <n v="74755"/>
    <s v="Litultovice"/>
    <x v="0"/>
    <m/>
    <x v="4"/>
  </r>
  <r>
    <x v="4"/>
    <n v="79302"/>
    <s v="Lomnice u Rýmařova"/>
    <x v="0"/>
    <m/>
    <x v="4"/>
  </r>
  <r>
    <x v="4"/>
    <n v="78811"/>
    <s v="Loučná nad Desnou"/>
    <x v="1"/>
    <m/>
    <x v="4"/>
  </r>
  <r>
    <x v="4"/>
    <n v="73939"/>
    <s v="Lučina"/>
    <x v="0"/>
    <m/>
    <x v="4"/>
  </r>
  <r>
    <x v="4"/>
    <n v="75106"/>
    <s v="Majetín"/>
    <x v="0"/>
    <m/>
    <x v="4"/>
  </r>
  <r>
    <x v="4"/>
    <n v="79336"/>
    <s v="Malá Morávka"/>
    <x v="0"/>
    <m/>
    <x v="4"/>
  </r>
  <r>
    <x v="4"/>
    <n v="79849"/>
    <s v="Malé Hradisko"/>
    <x v="1"/>
    <m/>
    <x v="4"/>
  </r>
  <r>
    <x v="4"/>
    <n v="78382"/>
    <s v="Medlov u Uničova"/>
    <x v="0"/>
    <m/>
    <x v="4"/>
  </r>
  <r>
    <x v="4"/>
    <n v="74784"/>
    <s v="Melč"/>
    <x v="0"/>
    <m/>
    <x v="4"/>
  </r>
  <r>
    <x v="4"/>
    <n v="75142"/>
    <s v="Měrovice nad Hanou"/>
    <x v="1"/>
    <m/>
    <x v="4"/>
  </r>
  <r>
    <x v="4"/>
    <n v="78307"/>
    <s v="Město Libavá"/>
    <x v="0"/>
    <m/>
    <x v="4"/>
  </r>
  <r>
    <x v="4"/>
    <n v="73949"/>
    <s v="Metylovice"/>
    <x v="1"/>
    <m/>
    <x v="4"/>
  </r>
  <r>
    <x v="4"/>
    <n v="73981"/>
    <s v="Milíkov"/>
    <x v="1"/>
    <m/>
    <x v="4"/>
  </r>
  <r>
    <x v="4"/>
    <n v="75367"/>
    <s v="Milotice nad Bečvou"/>
    <x v="1"/>
    <m/>
    <x v="4"/>
  </r>
  <r>
    <x v="4"/>
    <n v="78953"/>
    <s v="Mírov"/>
    <x v="1"/>
    <m/>
    <x v="4"/>
  </r>
  <r>
    <x v="4"/>
    <n v="74754"/>
    <s v="Mladecko"/>
    <x v="1"/>
    <m/>
    <x v="4"/>
  </r>
  <r>
    <x v="4"/>
    <n v="78395"/>
    <s v="Mladějovice"/>
    <x v="1"/>
    <m/>
    <x v="4"/>
  </r>
  <r>
    <x v="4"/>
    <n v="74762"/>
    <s v="Mokré Lazce"/>
    <x v="0"/>
    <m/>
    <x v="4"/>
  </r>
  <r>
    <x v="4"/>
    <n v="78982"/>
    <s v="Moravičany"/>
    <x v="1"/>
    <m/>
    <x v="4"/>
  </r>
  <r>
    <x v="4"/>
    <n v="73905"/>
    <s v="Morávka"/>
    <x v="1"/>
    <m/>
    <x v="4"/>
  </r>
  <r>
    <x v="4"/>
    <n v="79828"/>
    <s v="Mořice"/>
    <x v="0"/>
    <m/>
    <x v="4"/>
  </r>
  <r>
    <x v="4"/>
    <n v="79802"/>
    <s v="Mostkovice"/>
    <x v="0"/>
    <m/>
    <x v="4"/>
  </r>
  <r>
    <x v="4"/>
    <n v="73998"/>
    <s v="Mosty u Jablunkova"/>
    <x v="0"/>
    <m/>
    <x v="4"/>
  </r>
  <r>
    <x v="4"/>
    <n v="74251"/>
    <s v="Mošnov"/>
    <x v="0"/>
    <m/>
    <x v="4"/>
  </r>
  <r>
    <x v="4"/>
    <n v="79805"/>
    <s v="Myslejovice"/>
    <x v="0"/>
    <m/>
    <x v="4"/>
  </r>
  <r>
    <x v="4"/>
    <n v="78332"/>
    <s v="Náklo"/>
    <x v="0"/>
    <m/>
    <x v="4"/>
  </r>
  <r>
    <x v="4"/>
    <n v="73992"/>
    <s v="Návsí"/>
    <x v="0"/>
    <m/>
    <x v="4"/>
  </r>
  <r>
    <x v="4"/>
    <n v="74774"/>
    <s v="Neplachovice"/>
    <x v="0"/>
    <m/>
    <x v="4"/>
  </r>
  <r>
    <x v="4"/>
    <n v="73909"/>
    <s v="Nošovice"/>
    <x v="0"/>
    <m/>
    <x v="4"/>
  </r>
  <r>
    <x v="4"/>
    <n v="78384"/>
    <s v="Nová Hradečná"/>
    <x v="0"/>
    <m/>
    <x v="4"/>
  </r>
  <r>
    <x v="4"/>
    <n v="73996"/>
    <s v="Nýdek"/>
    <x v="1"/>
    <m/>
    <x v="4"/>
  </r>
  <r>
    <x v="4"/>
    <n v="74733"/>
    <s v="Oldřišov"/>
    <x v="0"/>
    <m/>
    <x v="4"/>
  </r>
  <r>
    <x v="4"/>
    <n v="78351"/>
    <s v="Olomouc 15"/>
    <x v="0"/>
    <m/>
    <x v="4"/>
  </r>
  <r>
    <x v="4"/>
    <n v="78301"/>
    <s v="Olomouc 18"/>
    <x v="0"/>
    <m/>
    <x v="4"/>
  </r>
  <r>
    <x v="4"/>
    <n v="78302"/>
    <s v="Olomouc 19"/>
    <x v="0"/>
    <m/>
    <x v="4"/>
  </r>
  <r>
    <x v="4"/>
    <n v="77300"/>
    <s v="Olomouc 3"/>
    <x v="0"/>
    <m/>
    <x v="4"/>
  </r>
  <r>
    <x v="4"/>
    <n v="78962"/>
    <s v="Olšany"/>
    <x v="1"/>
    <m/>
    <x v="4"/>
  </r>
  <r>
    <x v="4"/>
    <n v="79814"/>
    <s v="Olšany u Prostějova"/>
    <x v="0"/>
    <m/>
    <x v="4"/>
  </r>
  <r>
    <x v="4"/>
    <n v="75356"/>
    <s v="Opatovice u Hranic"/>
    <x v="0"/>
    <m/>
    <x v="4"/>
  </r>
  <r>
    <x v="4"/>
    <n v="74707"/>
    <s v="Opava 7"/>
    <x v="0"/>
    <m/>
    <x v="4"/>
  </r>
  <r>
    <x v="4"/>
    <n v="74770"/>
    <s v="Opava 9"/>
    <x v="0"/>
    <m/>
    <x v="4"/>
  </r>
  <r>
    <x v="4"/>
    <n v="73511"/>
    <s v="Orlová 1"/>
    <x v="1"/>
    <m/>
    <x v="4"/>
  </r>
  <r>
    <x v="4"/>
    <n v="73513"/>
    <s v="Orlová 3"/>
    <x v="0"/>
    <m/>
    <x v="4"/>
  </r>
  <r>
    <x v="4"/>
    <n v="75122"/>
    <s v="Osek nad Bečvou"/>
    <x v="1"/>
    <m/>
    <x v="4"/>
  </r>
  <r>
    <x v="4"/>
    <n v="78801"/>
    <s v="Oskava"/>
    <x v="0"/>
    <m/>
    <x v="4"/>
  </r>
  <r>
    <x v="4"/>
    <n v="71100"/>
    <s v="Ostrava 11"/>
    <x v="0"/>
    <m/>
    <x v="4"/>
  </r>
  <r>
    <x v="4"/>
    <n v="71700"/>
    <s v="Ostrava 17"/>
    <x v="0"/>
    <m/>
    <x v="4"/>
  </r>
  <r>
    <x v="4"/>
    <n v="72200"/>
    <s v="Ostrava 22"/>
    <x v="0"/>
    <m/>
    <x v="4"/>
  </r>
  <r>
    <x v="4"/>
    <n v="72300"/>
    <s v="Ostrava 23"/>
    <x v="0"/>
    <m/>
    <x v="4"/>
  </r>
  <r>
    <x v="4"/>
    <n v="72526"/>
    <s v="Ostrava 26"/>
    <x v="0"/>
    <m/>
    <x v="4"/>
  </r>
  <r>
    <x v="4"/>
    <n v="72527"/>
    <s v="Ostrava 27"/>
    <x v="0"/>
    <m/>
    <x v="4"/>
  </r>
  <r>
    <x v="4"/>
    <n v="72528"/>
    <s v="Ostrava 28"/>
    <x v="0"/>
    <m/>
    <x v="4"/>
  </r>
  <r>
    <x v="4"/>
    <n v="70032"/>
    <s v="Ostrava 32"/>
    <x v="0"/>
    <m/>
    <x v="4"/>
  </r>
  <r>
    <x v="4"/>
    <n v="70035"/>
    <s v="Ostrava 35"/>
    <x v="0"/>
    <m/>
    <x v="4"/>
  </r>
  <r>
    <x v="4"/>
    <n v="70041"/>
    <s v="Ostrava 41"/>
    <x v="0"/>
    <m/>
    <x v="4"/>
  </r>
  <r>
    <x v="4"/>
    <n v="70045"/>
    <s v="Ostrava 45"/>
    <x v="0"/>
    <m/>
    <x v="4"/>
  </r>
  <r>
    <x v="4"/>
    <n v="79806"/>
    <s v="Otaslavice"/>
    <x v="0"/>
    <m/>
    <x v="4"/>
  </r>
  <r>
    <x v="4"/>
    <n v="74781"/>
    <s v="Otice"/>
    <x v="0"/>
    <m/>
    <x v="4"/>
  </r>
  <r>
    <x v="4"/>
    <n v="73941"/>
    <s v="Palkovice"/>
    <x v="0"/>
    <m/>
    <x v="4"/>
  </r>
  <r>
    <x v="4"/>
    <n v="75355"/>
    <s v="Paršovice"/>
    <x v="1"/>
    <m/>
    <x v="4"/>
  </r>
  <r>
    <x v="4"/>
    <n v="78397"/>
    <s v="Paseka u Šternberka"/>
    <x v="0"/>
    <m/>
    <x v="4"/>
  </r>
  <r>
    <x v="4"/>
    <n v="79830"/>
    <s v="Pavlovice u Kojetína"/>
    <x v="0"/>
    <m/>
    <x v="4"/>
  </r>
  <r>
    <x v="4"/>
    <n v="75112"/>
    <s v="Pavlovice u Přerova"/>
    <x v="0"/>
    <m/>
    <x v="4"/>
  </r>
  <r>
    <x v="4"/>
    <n v="78816"/>
    <s v="Petrov nad Desnou"/>
    <x v="1"/>
    <m/>
    <x v="4"/>
  </r>
  <r>
    <x v="4"/>
    <n v="74260"/>
    <s v="Petřvald u Nového Jičína"/>
    <x v="0"/>
    <m/>
    <x v="4"/>
  </r>
  <r>
    <x v="4"/>
    <n v="78965"/>
    <s v="Písařov"/>
    <x v="1"/>
    <m/>
    <x v="4"/>
  </r>
  <r>
    <x v="4"/>
    <n v="79082"/>
    <s v="Písečná"/>
    <x v="1"/>
    <m/>
    <x v="4"/>
  </r>
  <r>
    <x v="4"/>
    <n v="73984"/>
    <s v="Písek"/>
    <x v="1"/>
    <m/>
    <x v="4"/>
  </r>
  <r>
    <x v="4"/>
    <n v="74718"/>
    <s v="Píšť"/>
    <x v="0"/>
    <m/>
    <x v="4"/>
  </r>
  <r>
    <x v="4"/>
    <n v="79824"/>
    <s v="Pivín"/>
    <x v="0"/>
    <m/>
    <x v="4"/>
  </r>
  <r>
    <x v="4"/>
    <n v="78312"/>
    <s v="Pňovice"/>
    <x v="1"/>
    <m/>
    <x v="4"/>
  </r>
  <r>
    <x v="4"/>
    <n v="75144"/>
    <s v="Polkovice"/>
    <x v="1"/>
    <m/>
    <x v="4"/>
  </r>
  <r>
    <x v="4"/>
    <n v="75365"/>
    <s v="Polom"/>
    <x v="1"/>
    <m/>
    <x v="4"/>
  </r>
  <r>
    <x v="4"/>
    <n v="75362"/>
    <s v="Potštát"/>
    <x v="0"/>
    <m/>
    <x v="4"/>
  </r>
  <r>
    <x v="4"/>
    <n v="73904"/>
    <s v="Pražmo"/>
    <x v="0"/>
    <m/>
    <x v="4"/>
  </r>
  <r>
    <x v="4"/>
    <n v="75121"/>
    <s v="Prosenice"/>
    <x v="0"/>
    <m/>
    <x v="4"/>
  </r>
  <r>
    <x v="4"/>
    <n v="79608"/>
    <s v="Prostějov 8"/>
    <x v="0"/>
    <m/>
    <x v="4"/>
  </r>
  <r>
    <x v="4"/>
    <n v="79801"/>
    <s v="Prostějov 9"/>
    <x v="0"/>
    <m/>
    <x v="4"/>
  </r>
  <r>
    <x v="4"/>
    <n v="79848"/>
    <s v="Protivanov"/>
    <x v="0"/>
    <m/>
    <x v="4"/>
  </r>
  <r>
    <x v="4"/>
    <n v="73903"/>
    <s v="Pržno"/>
    <x v="0"/>
    <m/>
    <x v="4"/>
  </r>
  <r>
    <x v="4"/>
    <n v="78354"/>
    <s v="Přáslavice"/>
    <x v="1"/>
    <m/>
    <x v="4"/>
  </r>
  <r>
    <x v="4"/>
    <n v="79851"/>
    <s v="Přemyslovice"/>
    <x v="0"/>
    <m/>
    <x v="4"/>
  </r>
  <r>
    <x v="4"/>
    <n v="78333"/>
    <s v="Příkazy"/>
    <x v="0"/>
    <m/>
    <x v="4"/>
  </r>
  <r>
    <x v="4"/>
    <n v="79843"/>
    <s v="Ptení"/>
    <x v="0"/>
    <m/>
    <x v="4"/>
  </r>
  <r>
    <x v="4"/>
    <n v="74769"/>
    <s v="Pustá Polom"/>
    <x v="0"/>
    <m/>
    <x v="4"/>
  </r>
  <r>
    <x v="4"/>
    <n v="74243"/>
    <s v="Pustějov"/>
    <x v="0"/>
    <m/>
    <x v="4"/>
  </r>
  <r>
    <x v="4"/>
    <n v="75111"/>
    <s v="Radslavice"/>
    <x v="0"/>
    <m/>
    <x v="4"/>
  </r>
  <r>
    <x v="4"/>
    <n v="74761"/>
    <s v="Raduň"/>
    <x v="0"/>
    <m/>
    <x v="4"/>
  </r>
  <r>
    <x v="4"/>
    <n v="78814"/>
    <s v="Rapotín"/>
    <x v="0"/>
    <m/>
    <x v="4"/>
  </r>
  <r>
    <x v="4"/>
    <n v="73907"/>
    <s v="Raškovice"/>
    <x v="0"/>
    <m/>
    <x v="4"/>
  </r>
  <r>
    <x v="4"/>
    <n v="79364"/>
    <s v="Razová"/>
    <x v="1"/>
    <m/>
    <x v="4"/>
  </r>
  <r>
    <x v="4"/>
    <n v="78974"/>
    <s v="Rohle"/>
    <x v="0"/>
    <m/>
    <x v="4"/>
  </r>
  <r>
    <x v="4"/>
    <n v="74726"/>
    <s v="Rohov"/>
    <x v="0"/>
    <m/>
    <x v="4"/>
  </r>
  <r>
    <x v="4"/>
    <n v="75104"/>
    <s v="Rokytnice u Přerova"/>
    <x v="0"/>
    <m/>
    <x v="4"/>
  </r>
  <r>
    <x v="4"/>
    <n v="73956"/>
    <s v="Ropice"/>
    <x v="0"/>
    <m/>
    <x v="4"/>
  </r>
  <r>
    <x v="4"/>
    <n v="79862"/>
    <s v="Rozstání"/>
    <x v="1"/>
    <m/>
    <x v="4"/>
  </r>
  <r>
    <x v="4"/>
    <n v="74265"/>
    <s v="Rybí"/>
    <x v="1"/>
    <m/>
    <x v="4"/>
  </r>
  <r>
    <x v="4"/>
    <n v="79356"/>
    <s v="Ryžoviště"/>
    <x v="0"/>
    <m/>
    <x v="4"/>
  </r>
  <r>
    <x v="4"/>
    <n v="73931"/>
    <s v="Řepiště"/>
    <x v="0"/>
    <m/>
    <x v="4"/>
  </r>
  <r>
    <x v="4"/>
    <n v="75118"/>
    <s v="Říkovice"/>
    <x v="0"/>
    <m/>
    <x v="4"/>
  </r>
  <r>
    <x v="4"/>
    <n v="73936"/>
    <s v="Sedliště"/>
    <x v="0"/>
    <m/>
    <x v="4"/>
  </r>
  <r>
    <x v="4"/>
    <n v="74256"/>
    <s v="Sedlnice"/>
    <x v="0"/>
    <m/>
    <x v="4"/>
  </r>
  <r>
    <x v="4"/>
    <n v="78345"/>
    <s v="Senice na Hané"/>
    <x v="1"/>
    <m/>
    <x v="4"/>
  </r>
  <r>
    <x v="4"/>
    <n v="75352"/>
    <s v="Skalička u Hranic"/>
    <x v="0"/>
    <m/>
    <x v="4"/>
  </r>
  <r>
    <x v="4"/>
    <n v="79066"/>
    <s v="Skorošice"/>
    <x v="0"/>
    <m/>
    <x v="4"/>
  </r>
  <r>
    <x v="4"/>
    <n v="74259"/>
    <s v="Skotnice"/>
    <x v="1"/>
    <m/>
    <x v="4"/>
  </r>
  <r>
    <x v="4"/>
    <n v="78334"/>
    <s v="Skrbeň"/>
    <x v="0"/>
    <m/>
    <x v="4"/>
  </r>
  <r>
    <x v="4"/>
    <n v="74745"/>
    <s v="Skřipov u Opavy"/>
    <x v="0"/>
    <m/>
    <x v="4"/>
  </r>
  <r>
    <x v="4"/>
    <n v="74293"/>
    <s v="Slatina u Bílovce"/>
    <x v="0"/>
    <m/>
    <x v="4"/>
  </r>
  <r>
    <x v="4"/>
    <n v="78342"/>
    <s v="Slatinice"/>
    <x v="0"/>
    <m/>
    <x v="4"/>
  </r>
  <r>
    <x v="4"/>
    <n v="78324"/>
    <s v="Slavětín"/>
    <x v="1"/>
    <m/>
    <x v="4"/>
  </r>
  <r>
    <x v="4"/>
    <n v="74757"/>
    <s v="Slavkov u Opavy"/>
    <x v="0"/>
    <m/>
    <x v="4"/>
  </r>
  <r>
    <x v="4"/>
    <n v="79397"/>
    <s v="Slezské Rudoltice"/>
    <x v="0"/>
    <m/>
    <x v="4"/>
  </r>
  <r>
    <x v="4"/>
    <n v="73955"/>
    <s v="Smilovice u Třince"/>
    <x v="0"/>
    <m/>
    <x v="4"/>
  </r>
  <r>
    <x v="4"/>
    <n v="79817"/>
    <s v="Smržice"/>
    <x v="0"/>
    <m/>
    <x v="4"/>
  </r>
  <r>
    <x v="4"/>
    <n v="75354"/>
    <s v="Soběchleby"/>
    <x v="0"/>
    <m/>
    <x v="4"/>
  </r>
  <r>
    <x v="4"/>
    <n v="73922"/>
    <s v="Soběšovice"/>
    <x v="1"/>
    <m/>
    <x v="4"/>
  </r>
  <r>
    <x v="4"/>
    <n v="79314"/>
    <s v="Sosnová"/>
    <x v="0"/>
    <m/>
    <x v="4"/>
  </r>
  <r>
    <x v="4"/>
    <n v="74237"/>
    <s v="Spálov"/>
    <x v="0"/>
    <m/>
    <x v="4"/>
  </r>
  <r>
    <x v="4"/>
    <n v="79053"/>
    <s v="Stará Červená Voda"/>
    <x v="1"/>
    <m/>
    <x v="4"/>
  </r>
  <r>
    <x v="4"/>
    <n v="73923"/>
    <s v="Stará Ves nad Ondřejnicí"/>
    <x v="0"/>
    <m/>
    <x v="4"/>
  </r>
  <r>
    <x v="4"/>
    <n v="75107"/>
    <s v="Stará Ves u Přerova"/>
    <x v="0"/>
    <m/>
    <x v="4"/>
  </r>
  <r>
    <x v="4"/>
    <n v="79343"/>
    <s v="Stará Ves u Rýmařova"/>
    <x v="0"/>
    <m/>
    <x v="4"/>
  </r>
  <r>
    <x v="4"/>
    <n v="73915"/>
    <s v="Staré Hamry"/>
    <x v="0"/>
    <m/>
    <x v="4"/>
  </r>
  <r>
    <x v="4"/>
    <n v="78832"/>
    <s v="Staré Město pod Sněžníkem"/>
    <x v="0"/>
    <m/>
    <x v="4"/>
  </r>
  <r>
    <x v="4"/>
    <n v="79333"/>
    <s v="Staré Město u Bruntálu"/>
    <x v="0"/>
    <m/>
    <x v="4"/>
  </r>
  <r>
    <x v="4"/>
    <n v="74231"/>
    <s v="Starý Jičín"/>
    <x v="0"/>
    <m/>
    <x v="4"/>
  </r>
  <r>
    <x v="4"/>
    <n v="73943"/>
    <s v="Staříč"/>
    <x v="0"/>
    <m/>
    <x v="4"/>
  </r>
  <r>
    <x v="4"/>
    <n v="74751"/>
    <s v="Stěbořice"/>
    <x v="1"/>
    <m/>
    <x v="4"/>
  </r>
  <r>
    <x v="4"/>
    <n v="73534"/>
    <s v="Stonava"/>
    <x v="1"/>
    <m/>
    <x v="4"/>
  </r>
  <r>
    <x v="4"/>
    <n v="74730"/>
    <s v="Strahovice"/>
    <x v="1"/>
    <m/>
    <x v="4"/>
  </r>
  <r>
    <x v="4"/>
    <n v="79844"/>
    <s v="Stražisko"/>
    <x v="0"/>
    <m/>
    <x v="4"/>
  </r>
  <r>
    <x v="4"/>
    <n v="73959"/>
    <s v="Střítež"/>
    <x v="1"/>
    <m/>
    <x v="4"/>
  </r>
  <r>
    <x v="4"/>
    <n v="75363"/>
    <s v="Střítež nad Ludinou"/>
    <x v="0"/>
    <m/>
    <x v="4"/>
  </r>
  <r>
    <x v="4"/>
    <n v="74211"/>
    <s v="Studénka 1"/>
    <x v="1"/>
    <m/>
    <x v="4"/>
  </r>
  <r>
    <x v="4"/>
    <n v="74725"/>
    <s v="Sudice"/>
    <x v="0"/>
    <m/>
    <x v="4"/>
  </r>
  <r>
    <x v="4"/>
    <n v="78821"/>
    <s v="Sudkov"/>
    <x v="1"/>
    <m/>
    <x v="4"/>
  </r>
  <r>
    <x v="4"/>
    <n v="74201"/>
    <s v="Suchdol nad Odrou"/>
    <x v="0"/>
    <m/>
    <x v="4"/>
  </r>
  <r>
    <x v="4"/>
    <n v="79845"/>
    <s v="Suchdol u Prostějova"/>
    <x v="0"/>
    <m/>
    <x v="4"/>
  </r>
  <r>
    <x v="4"/>
    <n v="74795"/>
    <s v="Suché Lazce"/>
    <x v="1"/>
    <m/>
    <x v="4"/>
  </r>
  <r>
    <x v="4"/>
    <n v="79051"/>
    <s v="Supíkovice"/>
    <x v="1"/>
    <m/>
    <x v="4"/>
  </r>
  <r>
    <x v="4"/>
    <n v="79331"/>
    <s v="Světlá Hora"/>
    <x v="0"/>
    <m/>
    <x v="4"/>
  </r>
  <r>
    <x v="4"/>
    <n v="79313"/>
    <s v="Svobodné Heřmanice"/>
    <x v="0"/>
    <m/>
    <x v="4"/>
  </r>
  <r>
    <x v="4"/>
    <n v="74715"/>
    <s v="Šilheřovice"/>
    <x v="0"/>
    <m/>
    <x v="4"/>
  </r>
  <r>
    <x v="4"/>
    <n v="79322"/>
    <s v="Široká Niva"/>
    <x v="1"/>
    <m/>
    <x v="4"/>
  </r>
  <r>
    <x v="4"/>
    <n v="79083"/>
    <s v="Široký Brod"/>
    <x v="1"/>
    <m/>
    <x v="4"/>
  </r>
  <r>
    <x v="4"/>
    <n v="74782"/>
    <s v="Štáblovice"/>
    <x v="1"/>
    <m/>
    <x v="4"/>
  </r>
  <r>
    <x v="4"/>
    <n v="74728"/>
    <s v="Štěpánkovice"/>
    <x v="0"/>
    <m/>
    <x v="4"/>
  </r>
  <r>
    <x v="4"/>
    <n v="74791"/>
    <s v="Štítina"/>
    <x v="0"/>
    <m/>
    <x v="4"/>
  </r>
  <r>
    <x v="4"/>
    <n v="74266"/>
    <s v="Štramberk"/>
    <x v="0"/>
    <m/>
    <x v="4"/>
  </r>
  <r>
    <x v="4"/>
    <n v="78703"/>
    <s v="Šumperk 3"/>
    <x v="0"/>
    <m/>
    <x v="4"/>
  </r>
  <r>
    <x v="4"/>
    <n v="78385"/>
    <s v="Šumvald u Uničova"/>
    <x v="0"/>
    <m/>
    <x v="4"/>
  </r>
  <r>
    <x v="4"/>
    <n v="75351"/>
    <s v="Teplice nad Bečvou"/>
    <x v="1"/>
    <m/>
    <x v="4"/>
  </r>
  <r>
    <x v="4"/>
    <n v="78346"/>
    <s v="Těšetice"/>
    <x v="0"/>
    <m/>
    <x v="4"/>
  </r>
  <r>
    <x v="4"/>
    <n v="74274"/>
    <s v="Tichá"/>
    <x v="0"/>
    <m/>
    <x v="4"/>
  </r>
  <r>
    <x v="4"/>
    <n v="74294"/>
    <s v="Tísek"/>
    <x v="1"/>
    <m/>
    <x v="4"/>
  </r>
  <r>
    <x v="4"/>
    <n v="79829"/>
    <s v="Tištín"/>
    <x v="0"/>
    <m/>
    <x v="4"/>
  </r>
  <r>
    <x v="4"/>
    <n v="74261"/>
    <s v="Trnávka u Nového Jičína"/>
    <x v="0"/>
    <m/>
    <x v="4"/>
  </r>
  <r>
    <x v="4"/>
    <n v="74296"/>
    <s v="Trojanovice"/>
    <x v="1"/>
    <m/>
    <x v="4"/>
  </r>
  <r>
    <x v="4"/>
    <n v="78383"/>
    <s v="Troubelice"/>
    <x v="0"/>
    <m/>
    <x v="4"/>
  </r>
  <r>
    <x v="4"/>
    <n v="75102"/>
    <s v="Troubky nad Bečvou"/>
    <x v="0"/>
    <m/>
    <x v="4"/>
  </r>
  <r>
    <x v="4"/>
    <n v="78357"/>
    <s v="Tršice"/>
    <x v="0"/>
    <m/>
    <x v="4"/>
  </r>
  <r>
    <x v="4"/>
    <n v="73993"/>
    <s v="Třanovice"/>
    <x v="1"/>
    <m/>
    <x v="4"/>
  </r>
  <r>
    <x v="4"/>
    <n v="79382"/>
    <s v="Třemešná u Krnova"/>
    <x v="0"/>
    <m/>
    <x v="4"/>
  </r>
  <r>
    <x v="4"/>
    <n v="73958"/>
    <s v="Třinec 5"/>
    <x v="0"/>
    <m/>
    <x v="4"/>
  </r>
  <r>
    <x v="4"/>
    <n v="73966"/>
    <s v="Třinec 9"/>
    <x v="0"/>
    <m/>
    <x v="4"/>
  </r>
  <r>
    <x v="4"/>
    <n v="75132"/>
    <s v="Týn nad Bečvou"/>
    <x v="0"/>
    <m/>
    <x v="4"/>
  </r>
  <r>
    <x v="4"/>
    <n v="79068"/>
    <s v="Uhelná"/>
    <x v="1"/>
    <m/>
    <x v="4"/>
  </r>
  <r>
    <x v="4"/>
    <n v="78396"/>
    <s v="Újezd u Uničova"/>
    <x v="0"/>
    <m/>
    <x v="4"/>
  </r>
  <r>
    <x v="4"/>
    <n v="78331"/>
    <s v="Unčovice"/>
    <x v="0"/>
    <m/>
    <x v="4"/>
  </r>
  <r>
    <x v="4"/>
    <n v="78381"/>
    <s v="Uničov 3"/>
    <x v="0"/>
    <m/>
    <x v="4"/>
  </r>
  <r>
    <x v="4"/>
    <n v="79804"/>
    <s v="Určice"/>
    <x v="0"/>
    <m/>
    <x v="4"/>
  </r>
  <r>
    <x v="4"/>
    <n v="78973"/>
    <s v="Úsov"/>
    <x v="0"/>
    <m/>
    <x v="4"/>
  </r>
  <r>
    <x v="4"/>
    <n v="79391"/>
    <s v="Úvalno"/>
    <x v="1"/>
    <m/>
    <x v="4"/>
  </r>
  <r>
    <x v="4"/>
    <n v="79341"/>
    <s v="Václavov u Bruntálu"/>
    <x v="0"/>
    <m/>
    <x v="4"/>
  </r>
  <r>
    <x v="4"/>
    <n v="73935"/>
    <s v="Václavovice"/>
    <x v="1"/>
    <m/>
    <x v="4"/>
  </r>
  <r>
    <x v="4"/>
    <n v="79064"/>
    <s v="Vápenná"/>
    <x v="0"/>
    <m/>
    <x v="4"/>
  </r>
  <r>
    <x v="4"/>
    <n v="74773"/>
    <s v="Vávrovice"/>
    <x v="0"/>
    <m/>
    <x v="4"/>
  </r>
  <r>
    <x v="4"/>
    <n v="79058"/>
    <s v="Velká Kraš"/>
    <x v="1"/>
    <m/>
    <x v="4"/>
  </r>
  <r>
    <x v="4"/>
    <n v="74291"/>
    <s v="Velké Albrechtice"/>
    <x v="0"/>
    <m/>
    <x v="4"/>
  </r>
  <r>
    <x v="4"/>
    <n v="74775"/>
    <s v="Velké Heraltice"/>
    <x v="0"/>
    <m/>
    <x v="4"/>
  </r>
  <r>
    <x v="4"/>
    <n v="74731"/>
    <s v="Velké Hoštice"/>
    <x v="0"/>
    <m/>
    <x v="4"/>
  </r>
  <r>
    <x v="4"/>
    <n v="79052"/>
    <s v="Velké Kunětice"/>
    <x v="1"/>
    <m/>
    <x v="4"/>
  </r>
  <r>
    <x v="4"/>
    <n v="78372"/>
    <s v="Velký Týnec 1"/>
    <x v="0"/>
    <m/>
    <x v="4"/>
  </r>
  <r>
    <x v="4"/>
    <n v="78355"/>
    <s v="Velký Újezd"/>
    <x v="1"/>
    <m/>
    <x v="4"/>
  </r>
  <r>
    <x v="4"/>
    <n v="73994"/>
    <s v="Vendryně"/>
    <x v="0"/>
    <m/>
    <x v="4"/>
  </r>
  <r>
    <x v="4"/>
    <n v="78376"/>
    <s v="Věrovany"/>
    <x v="0"/>
    <m/>
    <x v="4"/>
  </r>
  <r>
    <x v="4"/>
    <n v="74273"/>
    <s v="Veřovice"/>
    <x v="0"/>
    <m/>
    <x v="4"/>
  </r>
  <r>
    <x v="4"/>
    <n v="75125"/>
    <s v="Veselíčko u Lipníka nad Bečvou"/>
    <x v="0"/>
    <m/>
    <x v="4"/>
  </r>
  <r>
    <x v="4"/>
    <n v="74743"/>
    <s v="Větřkovice u Vítkova"/>
    <x v="0"/>
    <m/>
    <x v="4"/>
  </r>
  <r>
    <x v="4"/>
    <n v="78813"/>
    <s v="Vikýřovice"/>
    <x v="0"/>
    <m/>
    <x v="4"/>
  </r>
  <r>
    <x v="4"/>
    <n v="78323"/>
    <s v="Vilémov u Litovle"/>
    <x v="0"/>
    <m/>
    <x v="4"/>
  </r>
  <r>
    <x v="4"/>
    <n v="74747"/>
    <s v="Vítkov 3"/>
    <x v="1"/>
    <m/>
    <x v="4"/>
  </r>
  <r>
    <x v="4"/>
    <n v="79067"/>
    <s v="Vlčice u Jeseníku"/>
    <x v="1"/>
    <m/>
    <x v="4"/>
  </r>
  <r>
    <x v="4"/>
    <n v="75119"/>
    <s v="Vlkoš u Přerova"/>
    <x v="0"/>
    <m/>
    <x v="4"/>
  </r>
  <r>
    <x v="4"/>
    <n v="79808"/>
    <s v="Vranovice-Kelčice"/>
    <x v="1"/>
    <m/>
    <x v="4"/>
  </r>
  <r>
    <x v="4"/>
    <n v="73933"/>
    <s v="Vratimov 3"/>
    <x v="1"/>
    <m/>
    <x v="4"/>
  </r>
  <r>
    <x v="4"/>
    <n v="74234"/>
    <s v="Vražné"/>
    <x v="1"/>
    <m/>
    <x v="4"/>
  </r>
  <r>
    <x v="4"/>
    <n v="79813"/>
    <s v="Vrbátky"/>
    <x v="0"/>
    <m/>
    <x v="4"/>
  </r>
  <r>
    <x v="4"/>
    <n v="74285"/>
    <s v="Vřesina u Bílovce"/>
    <x v="0"/>
    <m/>
    <x v="4"/>
  </r>
  <r>
    <x v="4"/>
    <n v="74720"/>
    <s v="Vřesina u Hlučína"/>
    <x v="0"/>
    <m/>
    <x v="4"/>
  </r>
  <r>
    <x v="4"/>
    <n v="79809"/>
    <s v="Vřesovice"/>
    <x v="0"/>
    <m/>
    <x v="4"/>
  </r>
  <r>
    <x v="4"/>
    <n v="75353"/>
    <s v="Všechovice"/>
    <x v="0"/>
    <m/>
    <x v="4"/>
  </r>
  <r>
    <x v="4"/>
    <n v="74295"/>
    <s v="Výdejní místo Bordovice"/>
    <x v="3"/>
    <m/>
    <x v="4"/>
  </r>
  <r>
    <x v="4"/>
    <n v="78825"/>
    <s v="Výdejní místo Branná"/>
    <x v="3"/>
    <m/>
    <x v="4"/>
  </r>
  <r>
    <x v="4"/>
    <n v="74238"/>
    <s v="Výdejní místo Heřmanice u Oder"/>
    <x v="3"/>
    <m/>
    <x v="4"/>
  </r>
  <r>
    <x v="4"/>
    <n v="73999"/>
    <s v="Výdejní místo Hrčava"/>
    <x v="3"/>
    <m/>
    <x v="4"/>
  </r>
  <r>
    <x v="4"/>
    <n v="79853"/>
    <s v="Výdejní místo Jesenec"/>
    <x v="3"/>
    <m/>
    <x v="4"/>
  </r>
  <r>
    <x v="4"/>
    <n v="75127"/>
    <s v="Výdejní místo Penčice"/>
    <x v="3"/>
    <m/>
    <x v="4"/>
  </r>
  <r>
    <x v="4"/>
    <n v="74783"/>
    <s v="Výdejní místo Radkov"/>
    <x v="3"/>
    <m/>
    <x v="4"/>
  </r>
  <r>
    <x v="4"/>
    <n v="79335"/>
    <s v="Výdejní místo Rudná pod Pradědem"/>
    <x v="3"/>
    <m/>
    <x v="4"/>
  </r>
  <r>
    <x v="4"/>
    <n v="73908"/>
    <s v="Výdejní místo Skalice u Frýdku-Místku"/>
    <x v="3"/>
    <m/>
    <x v="4"/>
  </r>
  <r>
    <x v="4"/>
    <n v="73906"/>
    <s v="Vyšní Lhoty"/>
    <x v="0"/>
    <m/>
    <x v="4"/>
  </r>
  <r>
    <x v="4"/>
    <n v="79316"/>
    <s v="Zátor"/>
    <x v="0"/>
    <m/>
    <x v="4"/>
  </r>
  <r>
    <x v="4"/>
    <n v="75116"/>
    <s v="Želatovice"/>
    <x v="0"/>
    <m/>
    <x v="4"/>
  </r>
  <r>
    <x v="4"/>
    <n v="74267"/>
    <s v="Ženklava"/>
    <x v="1"/>
    <m/>
    <x v="4"/>
  </r>
  <r>
    <x v="4"/>
    <n v="74742"/>
    <s v="Žimrovice"/>
    <x v="1"/>
    <m/>
    <x v="4"/>
  </r>
  <r>
    <x v="5"/>
    <n v="51722"/>
    <s v="Albrechtice nad Orlicí"/>
    <x v="1"/>
    <m/>
    <x v="4"/>
  </r>
  <r>
    <x v="5"/>
    <n v="29008"/>
    <s v="Balíkovna Sokoleč obecní úřad"/>
    <x v="2"/>
    <m/>
    <x v="4"/>
  </r>
  <r>
    <x v="5"/>
    <n v="54237"/>
    <s v="Batňovice"/>
    <x v="0"/>
    <m/>
    <x v="4"/>
  </r>
  <r>
    <x v="5"/>
    <n v="28143"/>
    <s v="Bečváry"/>
    <x v="0"/>
    <m/>
    <x v="4"/>
  </r>
  <r>
    <x v="5"/>
    <n v="56905"/>
    <s v="Bělá nad Svitavou"/>
    <x v="0"/>
    <m/>
    <x v="4"/>
  </r>
  <r>
    <x v="5"/>
    <n v="54204"/>
    <s v="Bernartice u Trutnova"/>
    <x v="0"/>
    <m/>
    <x v="4"/>
  </r>
  <r>
    <x v="5"/>
    <n v="28908"/>
    <s v="Běrunice"/>
    <x v="0"/>
    <m/>
    <x v="4"/>
  </r>
  <r>
    <x v="5"/>
    <n v="53845"/>
    <s v="Běstvina"/>
    <x v="0"/>
    <m/>
    <x v="4"/>
  </r>
  <r>
    <x v="5"/>
    <n v="54964"/>
    <s v="Bezděkov nad Metují"/>
    <x v="0"/>
    <m/>
    <x v="4"/>
  </r>
  <r>
    <x v="5"/>
    <n v="54472"/>
    <s v="Bílá Třemešná"/>
    <x v="0"/>
    <m/>
    <x v="4"/>
  </r>
  <r>
    <x v="5"/>
    <n v="28572"/>
    <s v="Bílé Podolí"/>
    <x v="0"/>
    <m/>
    <x v="4"/>
  </r>
  <r>
    <x v="5"/>
    <n v="51794"/>
    <s v="Bílý Újezd u Dobrušky"/>
    <x v="0"/>
    <m/>
    <x v="4"/>
  </r>
  <r>
    <x v="5"/>
    <n v="56945"/>
    <s v="Biskupice u Jevíčka"/>
    <x v="0"/>
    <m/>
    <x v="4"/>
  </r>
  <r>
    <x v="5"/>
    <n v="50347"/>
    <s v="Blešno"/>
    <x v="0"/>
    <m/>
    <x v="4"/>
  </r>
  <r>
    <x v="5"/>
    <n v="28931"/>
    <s v="Bobnice"/>
    <x v="0"/>
    <m/>
    <x v="4"/>
  </r>
  <r>
    <x v="5"/>
    <n v="28525"/>
    <s v="Bohdaneč"/>
    <x v="1"/>
    <m/>
    <x v="4"/>
  </r>
  <r>
    <x v="5"/>
    <n v="54906"/>
    <s v="Bohuslavice nad Metují"/>
    <x v="0"/>
    <m/>
    <x v="4"/>
  </r>
  <r>
    <x v="5"/>
    <n v="53826"/>
    <s v="Bojanov"/>
    <x v="0"/>
    <m/>
    <x v="4"/>
  </r>
  <r>
    <x v="5"/>
    <n v="51731"/>
    <s v="Bolehošť"/>
    <x v="0"/>
    <m/>
    <x v="4"/>
  </r>
  <r>
    <x v="5"/>
    <n v="56982"/>
    <s v="Borová u Poličky"/>
    <x v="0"/>
    <m/>
    <x v="4"/>
  </r>
  <r>
    <x v="5"/>
    <n v="54477"/>
    <s v="Borovnice"/>
    <x v="1"/>
    <m/>
    <x v="4"/>
  </r>
  <r>
    <x v="5"/>
    <n v="54974"/>
    <s v="Božanov"/>
    <x v="1"/>
    <m/>
    <x v="4"/>
  </r>
  <r>
    <x v="5"/>
    <n v="56112"/>
    <s v="Brandýs nad Orlicí"/>
    <x v="0"/>
    <m/>
    <x v="4"/>
  </r>
  <r>
    <x v="5"/>
    <n v="55003"/>
    <s v="Broumov 3"/>
    <x v="1"/>
    <m/>
    <x v="4"/>
  </r>
  <r>
    <x v="5"/>
    <n v="56923"/>
    <s v="Březina u Moravské Třebové"/>
    <x v="0"/>
    <m/>
    <x v="4"/>
  </r>
  <r>
    <x v="5"/>
    <n v="56902"/>
    <s v="Březová nad Svitavou"/>
    <x v="0"/>
    <m/>
    <x v="4"/>
  </r>
  <r>
    <x v="5"/>
    <n v="56965"/>
    <s v="Budislav u Litomyšle"/>
    <x v="0"/>
    <m/>
    <x v="4"/>
  </r>
  <r>
    <x v="5"/>
    <n v="53801"/>
    <s v="Bylany"/>
    <x v="0"/>
    <m/>
    <x v="4"/>
  </r>
  <r>
    <x v="5"/>
    <n v="51781"/>
    <s v="Bystré"/>
    <x v="1"/>
    <m/>
    <x v="4"/>
  </r>
  <r>
    <x v="5"/>
    <n v="56154"/>
    <s v="Bystřec"/>
    <x v="1"/>
    <m/>
    <x v="4"/>
  </r>
  <r>
    <x v="5"/>
    <n v="53322"/>
    <s v="Býšť"/>
    <x v="0"/>
    <m/>
    <x v="4"/>
  </r>
  <r>
    <x v="5"/>
    <n v="50777"/>
    <s v="Cerekvice nad Bystřicí"/>
    <x v="0"/>
    <m/>
    <x v="4"/>
  </r>
  <r>
    <x v="5"/>
    <n v="56953"/>
    <s v="Cerekvice nad Loučnou"/>
    <x v="1"/>
    <m/>
    <x v="4"/>
  </r>
  <r>
    <x v="5"/>
    <n v="28102"/>
    <s v="Cerhenice"/>
    <x v="0"/>
    <m/>
    <x v="4"/>
  </r>
  <r>
    <x v="5"/>
    <n v="28533"/>
    <s v="Církvice u Kutné Hory"/>
    <x v="1"/>
    <m/>
    <x v="4"/>
  </r>
  <r>
    <x v="5"/>
    <n v="56132"/>
    <s v="Cotkytle"/>
    <x v="1"/>
    <m/>
    <x v="4"/>
  </r>
  <r>
    <x v="5"/>
    <n v="53332"/>
    <s v="Čepí"/>
    <x v="0"/>
    <m/>
    <x v="4"/>
  </r>
  <r>
    <x v="5"/>
    <n v="54377"/>
    <s v="Čermná"/>
    <x v="1"/>
    <m/>
    <x v="4"/>
  </r>
  <r>
    <x v="5"/>
    <n v="51725"/>
    <s v="Čermná nad Orlicí"/>
    <x v="0"/>
    <m/>
    <x v="4"/>
  </r>
  <r>
    <x v="5"/>
    <n v="51704"/>
    <s v="Černíkovice"/>
    <x v="0"/>
    <m/>
    <x v="4"/>
  </r>
  <r>
    <x v="5"/>
    <n v="50304"/>
    <s v="Černožice nad Labem"/>
    <x v="0"/>
    <m/>
    <x v="4"/>
  </r>
  <r>
    <x v="5"/>
    <n v="54344"/>
    <s v="Černý Důl"/>
    <x v="0"/>
    <m/>
    <x v="4"/>
  </r>
  <r>
    <x v="5"/>
    <n v="28542"/>
    <s v="Červené Janovice"/>
    <x v="1"/>
    <m/>
    <x v="4"/>
  </r>
  <r>
    <x v="5"/>
    <n v="28121"/>
    <s v="Červené Pečky"/>
    <x v="0"/>
    <m/>
    <x v="4"/>
  </r>
  <r>
    <x v="5"/>
    <n v="58261"/>
    <s v="Česká Bělá"/>
    <x v="0"/>
    <m/>
    <x v="4"/>
  </r>
  <r>
    <x v="5"/>
    <n v="54921"/>
    <s v="Česká Čermná"/>
    <x v="0"/>
    <m/>
    <x v="4"/>
  </r>
  <r>
    <x v="5"/>
    <n v="54956"/>
    <s v="Česká Metuje"/>
    <x v="1"/>
    <m/>
    <x v="4"/>
  </r>
  <r>
    <x v="5"/>
    <n v="56185"/>
    <s v="Česká Rybná u Žamberka"/>
    <x v="0"/>
    <m/>
    <x v="4"/>
  </r>
  <r>
    <x v="5"/>
    <n v="56552"/>
    <s v="České Heřmanice"/>
    <x v="0"/>
    <m/>
    <x v="4"/>
  </r>
  <r>
    <x v="5"/>
    <n v="56114"/>
    <s v="České Libchavy"/>
    <x v="1"/>
    <m/>
    <x v="4"/>
  </r>
  <r>
    <x v="5"/>
    <n v="51771"/>
    <s v="České Meziříčí"/>
    <x v="0"/>
    <m/>
    <x v="4"/>
  </r>
  <r>
    <x v="5"/>
    <n v="28510"/>
    <s v="Čestín"/>
    <x v="0"/>
    <m/>
    <x v="4"/>
  </r>
  <r>
    <x v="5"/>
    <n v="58287"/>
    <s v="Číhošť"/>
    <x v="1"/>
    <m/>
    <x v="4"/>
  </r>
  <r>
    <x v="5"/>
    <n v="56956"/>
    <s v="Čistá u Litomyšle"/>
    <x v="0"/>
    <m/>
    <x v="4"/>
  </r>
  <r>
    <x v="5"/>
    <n v="56123"/>
    <s v="Damníkov"/>
    <x v="0"/>
    <m/>
    <x v="4"/>
  </r>
  <r>
    <x v="5"/>
    <n v="51791"/>
    <s v="Deštné v Orlických horách"/>
    <x v="0"/>
    <m/>
    <x v="4"/>
  </r>
  <r>
    <x v="5"/>
    <n v="50724"/>
    <s v="Dětenice"/>
    <x v="1"/>
    <m/>
    <x v="4"/>
  </r>
  <r>
    <x v="5"/>
    <n v="56117"/>
    <s v="Dlouhá Třebová"/>
    <x v="1"/>
    <m/>
    <x v="4"/>
  </r>
  <r>
    <x v="5"/>
    <n v="50773"/>
    <s v="Dobrá Voda u Hořic"/>
    <x v="1"/>
    <m/>
    <x v="4"/>
  </r>
  <r>
    <x v="5"/>
    <n v="51793"/>
    <s v="Dobré"/>
    <x v="0"/>
    <m/>
    <x v="4"/>
  </r>
  <r>
    <x v="5"/>
    <n v="50325"/>
    <s v="Dobřenice"/>
    <x v="0"/>
    <m/>
    <x v="4"/>
  </r>
  <r>
    <x v="5"/>
    <n v="50313"/>
    <s v="Dohalice"/>
    <x v="0"/>
    <m/>
    <x v="4"/>
  </r>
  <r>
    <x v="5"/>
    <n v="55201"/>
    <s v="Dolany"/>
    <x v="1"/>
    <m/>
    <x v="4"/>
  </r>
  <r>
    <x v="5"/>
    <n v="54362"/>
    <s v="Dolní Branná"/>
    <x v="1"/>
    <m/>
    <x v="4"/>
  </r>
  <r>
    <x v="5"/>
    <n v="56153"/>
    <s v="Dolní Čermná"/>
    <x v="0"/>
    <m/>
    <x v="4"/>
  </r>
  <r>
    <x v="5"/>
    <n v="56102"/>
    <s v="Dolní Dobrouč"/>
    <x v="0"/>
    <m/>
    <x v="4"/>
  </r>
  <r>
    <x v="5"/>
    <n v="54342"/>
    <s v="Dolní Dvůr"/>
    <x v="0"/>
    <m/>
    <x v="4"/>
  </r>
  <r>
    <x v="5"/>
    <n v="54374"/>
    <s v="Dolní Kalná"/>
    <x v="0"/>
    <m/>
    <x v="4"/>
  </r>
  <r>
    <x v="5"/>
    <n v="58271"/>
    <s v="Dolní Krupá"/>
    <x v="1"/>
    <m/>
    <x v="4"/>
  </r>
  <r>
    <x v="5"/>
    <n v="58233"/>
    <s v="Dolní Město"/>
    <x v="0"/>
    <m/>
    <x v="4"/>
  </r>
  <r>
    <x v="5"/>
    <n v="54375"/>
    <s v="Dolní Olešnice"/>
    <x v="0"/>
    <m/>
    <x v="4"/>
  </r>
  <r>
    <x v="5"/>
    <n v="50316"/>
    <s v="Dolní Přím"/>
    <x v="0"/>
    <m/>
    <x v="4"/>
  </r>
  <r>
    <x v="5"/>
    <n v="54911"/>
    <s v="Dolní Radechová"/>
    <x v="0"/>
    <m/>
    <x v="4"/>
  </r>
  <r>
    <x v="5"/>
    <n v="53371"/>
    <s v="Dolní Roveň"/>
    <x v="0"/>
    <m/>
    <x v="4"/>
  </r>
  <r>
    <x v="5"/>
    <n v="53375"/>
    <s v="Dolní Ředice"/>
    <x v="0"/>
    <m/>
    <x v="4"/>
  </r>
  <r>
    <x v="5"/>
    <n v="54451"/>
    <s v="Doubravice u Dvora Králové n/Labem"/>
    <x v="0"/>
    <m/>
    <x v="4"/>
  </r>
  <r>
    <x v="5"/>
    <n v="53305"/>
    <s v="Dříteč"/>
    <x v="1"/>
    <m/>
    <x v="4"/>
  </r>
  <r>
    <x v="5"/>
    <n v="54455"/>
    <s v="Dubenec u Dvora Králové nad Labem"/>
    <x v="0"/>
    <m/>
    <x v="4"/>
  </r>
  <r>
    <x v="5"/>
    <n v="28901"/>
    <s v="Dymokury"/>
    <x v="0"/>
    <m/>
    <x v="4"/>
  </r>
  <r>
    <x v="5"/>
    <n v="58281"/>
    <s v="Habry"/>
    <x v="0"/>
    <m/>
    <x v="4"/>
  </r>
  <r>
    <x v="5"/>
    <n v="54466"/>
    <s v="Hajnice"/>
    <x v="1"/>
    <m/>
    <x v="4"/>
  </r>
  <r>
    <x v="5"/>
    <n v="58223"/>
    <s v="Havlíčkova Borová"/>
    <x v="1"/>
    <m/>
    <x v="4"/>
  </r>
  <r>
    <x v="5"/>
    <n v="58255"/>
    <s v="Herálec u Havlíčkova Brodu"/>
    <x v="0"/>
    <m/>
    <x v="4"/>
  </r>
  <r>
    <x v="5"/>
    <n v="55212"/>
    <s v="Heřmanice"/>
    <x v="1"/>
    <m/>
    <x v="4"/>
  </r>
  <r>
    <x v="5"/>
    <n v="54984"/>
    <s v="Heřmánkovice"/>
    <x v="1"/>
    <m/>
    <x v="4"/>
  </r>
  <r>
    <x v="5"/>
    <n v="53315"/>
    <s v="Hlavečník"/>
    <x v="0"/>
    <m/>
    <x v="4"/>
  </r>
  <r>
    <x v="5"/>
    <n v="53962"/>
    <s v="Hlinsko v Čechách 3"/>
    <x v="0"/>
    <m/>
    <x v="4"/>
  </r>
  <r>
    <x v="5"/>
    <n v="28532"/>
    <s v="Hlízov"/>
    <x v="1"/>
    <m/>
    <x v="4"/>
  </r>
  <r>
    <x v="5"/>
    <n v="50356"/>
    <s v="Hlušice"/>
    <x v="0"/>
    <m/>
    <x v="4"/>
  </r>
  <r>
    <x v="5"/>
    <n v="56101"/>
    <s v="Hnátnice"/>
    <x v="1"/>
    <m/>
    <x v="4"/>
  </r>
  <r>
    <x v="5"/>
    <n v="58294"/>
    <s v="Hněvkovice u Ledče nad Sázavou"/>
    <x v="0"/>
    <m/>
    <x v="4"/>
  </r>
  <r>
    <x v="5"/>
    <n v="53971"/>
    <s v="Holetín"/>
    <x v="0"/>
    <m/>
    <x v="4"/>
  </r>
  <r>
    <x v="5"/>
    <n v="50751"/>
    <s v="Holovousy v Podkrkonoší"/>
    <x v="0"/>
    <m/>
    <x v="4"/>
  </r>
  <r>
    <x v="5"/>
    <n v="54952"/>
    <s v="Horní Adršpach"/>
    <x v="0"/>
    <m/>
    <x v="4"/>
  </r>
  <r>
    <x v="5"/>
    <n v="53953"/>
    <s v="Horní Bradlo"/>
    <x v="0"/>
    <m/>
    <x v="4"/>
  </r>
  <r>
    <x v="5"/>
    <n v="54474"/>
    <s v="Horní Brusnice"/>
    <x v="0"/>
    <m/>
    <x v="4"/>
  </r>
  <r>
    <x v="5"/>
    <n v="56156"/>
    <s v="Horní Čermná"/>
    <x v="0"/>
    <m/>
    <x v="4"/>
  </r>
  <r>
    <x v="5"/>
    <n v="56133"/>
    <s v="Horní Heřmanice v Čechách"/>
    <x v="0"/>
    <m/>
    <x v="4"/>
  </r>
  <r>
    <x v="5"/>
    <n v="54226"/>
    <s v="Horní Maršov"/>
    <x v="1"/>
    <m/>
    <x v="4"/>
  </r>
  <r>
    <x v="5"/>
    <n v="54946"/>
    <s v="Horní Radechová"/>
    <x v="0"/>
    <m/>
    <x v="4"/>
  </r>
  <r>
    <x v="5"/>
    <n v="58264"/>
    <s v="Horní Studenec"/>
    <x v="1"/>
    <m/>
    <x v="4"/>
  </r>
  <r>
    <x v="5"/>
    <n v="28573"/>
    <s v="Horušice"/>
    <x v="1"/>
    <m/>
    <x v="4"/>
  </r>
  <r>
    <x v="5"/>
    <n v="55205"/>
    <s v="Hořičky"/>
    <x v="1"/>
    <m/>
    <x v="4"/>
  </r>
  <r>
    <x v="5"/>
    <n v="50306"/>
    <s v="Hořiněves"/>
    <x v="0"/>
    <m/>
    <x v="4"/>
  </r>
  <r>
    <x v="5"/>
    <n v="28562"/>
    <s v="Hostovlice u Čáslavě"/>
    <x v="0"/>
    <m/>
    <x v="4"/>
  </r>
  <r>
    <x v="5"/>
    <n v="50301"/>
    <s v="Hradec Králové 16"/>
    <x v="0"/>
    <m/>
    <x v="4"/>
  </r>
  <r>
    <x v="5"/>
    <n v="50332"/>
    <s v="Hradec Králové 22"/>
    <x v="0"/>
    <m/>
    <x v="4"/>
  </r>
  <r>
    <x v="5"/>
    <n v="56901"/>
    <s v="Hradec nad Svitavou"/>
    <x v="0"/>
    <m/>
    <x v="4"/>
  </r>
  <r>
    <x v="5"/>
    <n v="54934"/>
    <s v="Hronov 4"/>
    <x v="0"/>
    <m/>
    <x v="4"/>
  </r>
  <r>
    <x v="5"/>
    <n v="54456"/>
    <s v="Hřibojedy"/>
    <x v="0"/>
    <m/>
    <x v="4"/>
  </r>
  <r>
    <x v="5"/>
    <n v="51745"/>
    <s v="Chleny"/>
    <x v="1"/>
    <m/>
    <x v="4"/>
  </r>
  <r>
    <x v="5"/>
    <n v="53361"/>
    <s v="Choltice"/>
    <x v="0"/>
    <m/>
    <x v="4"/>
  </r>
  <r>
    <x v="5"/>
    <n v="50753"/>
    <s v="Chomutice u Hořic v Podkrkonoší"/>
    <x v="0"/>
    <m/>
    <x v="4"/>
  </r>
  <r>
    <x v="5"/>
    <n v="56942"/>
    <s v="Chornice"/>
    <x v="0"/>
    <m/>
    <x v="4"/>
  </r>
  <r>
    <x v="5"/>
    <n v="54376"/>
    <s v="Chotěvice"/>
    <x v="1"/>
    <m/>
    <x v="4"/>
  </r>
  <r>
    <x v="5"/>
    <n v="28576"/>
    <s v="Chotusice"/>
    <x v="0"/>
    <m/>
    <x v="4"/>
  </r>
  <r>
    <x v="5"/>
    <n v="54442"/>
    <s v="Choustníkovo Hradiště"/>
    <x v="1"/>
    <m/>
    <x v="4"/>
  </r>
  <r>
    <x v="5"/>
    <n v="54211"/>
    <s v="Chvaleč"/>
    <x v="0"/>
    <m/>
    <x v="4"/>
  </r>
  <r>
    <x v="5"/>
    <n v="55204"/>
    <s v="Chvalkovice v Čechách"/>
    <x v="0"/>
    <m/>
    <x v="4"/>
  </r>
  <r>
    <x v="5"/>
    <n v="56165"/>
    <s v="Jamné nad Orlicí"/>
    <x v="0"/>
    <m/>
    <x v="4"/>
  </r>
  <r>
    <x v="5"/>
    <n v="56955"/>
    <s v="Janov u Litomyšle"/>
    <x v="0"/>
    <m/>
    <x v="4"/>
  </r>
  <r>
    <x v="5"/>
    <n v="54225"/>
    <s v="Janské Lázně"/>
    <x v="0"/>
    <m/>
    <x v="4"/>
  </r>
  <r>
    <x v="5"/>
    <n v="56944"/>
    <s v="Jaroměřice u Jevíčka"/>
    <x v="0"/>
    <m/>
    <x v="4"/>
  </r>
  <r>
    <x v="5"/>
    <n v="55222"/>
    <s v="Jasenná"/>
    <x v="1"/>
    <m/>
    <x v="4"/>
  </r>
  <r>
    <x v="5"/>
    <n v="51711"/>
    <s v="Javornice"/>
    <x v="0"/>
    <m/>
    <x v="4"/>
  </r>
  <r>
    <x v="5"/>
    <n v="56991"/>
    <s v="Jedlová u Poličky"/>
    <x v="0"/>
    <m/>
    <x v="4"/>
  </r>
  <r>
    <x v="5"/>
    <n v="50345"/>
    <s v="Jeníkovice"/>
    <x v="0"/>
    <m/>
    <x v="4"/>
  </r>
  <r>
    <x v="5"/>
    <n v="53864"/>
    <s v="Jenišovice u Chrudimě"/>
    <x v="0"/>
    <m/>
    <x v="4"/>
  </r>
  <r>
    <x v="5"/>
    <n v="50776"/>
    <s v="Jeřice"/>
    <x v="0"/>
    <m/>
    <x v="4"/>
  </r>
  <r>
    <x v="5"/>
    <n v="58274"/>
    <s v="Jeřišno"/>
    <x v="0"/>
    <m/>
    <x v="4"/>
  </r>
  <r>
    <x v="5"/>
    <n v="50605"/>
    <s v="Jičín 5"/>
    <x v="0"/>
    <m/>
    <x v="4"/>
  </r>
  <r>
    <x v="5"/>
    <n v="50731"/>
    <s v="Jičíněves"/>
    <x v="1"/>
    <m/>
    <x v="4"/>
  </r>
  <r>
    <x v="5"/>
    <n v="51772"/>
    <s v="Jílovice u Dobrušky"/>
    <x v="0"/>
    <m/>
    <x v="4"/>
  </r>
  <r>
    <x v="5"/>
    <n v="54213"/>
    <s v="Jívka"/>
    <x v="0"/>
    <m/>
    <x v="4"/>
  </r>
  <r>
    <x v="5"/>
    <n v="58242"/>
    <s v="Kámen u Habrů"/>
    <x v="1"/>
    <m/>
    <x v="4"/>
  </r>
  <r>
    <x v="5"/>
    <n v="53941"/>
    <s v="Kameničky"/>
    <x v="0"/>
    <m/>
    <x v="4"/>
  </r>
  <r>
    <x v="5"/>
    <n v="58292"/>
    <s v="Kamenná Lhota"/>
    <x v="1"/>
    <m/>
    <x v="4"/>
  </r>
  <r>
    <x v="5"/>
    <n v="50366"/>
    <s v="Káranice"/>
    <x v="0"/>
    <m/>
    <x v="4"/>
  </r>
  <r>
    <x v="5"/>
    <n v="53314"/>
    <s v="Kladruby nad Labem"/>
    <x v="0"/>
    <m/>
    <x v="4"/>
  </r>
  <r>
    <x v="5"/>
    <n v="56182"/>
    <s v="Klášterec nad Orlicí"/>
    <x v="1"/>
    <m/>
    <x v="4"/>
  </r>
  <r>
    <x v="5"/>
    <n v="28545"/>
    <s v="Kluky u Kutné Hory"/>
    <x v="0"/>
    <m/>
    <x v="4"/>
  </r>
  <r>
    <x v="5"/>
    <n v="28902"/>
    <s v="Kněžice u Městce Králové"/>
    <x v="0"/>
    <m/>
    <x v="4"/>
  </r>
  <r>
    <x v="5"/>
    <n v="54464"/>
    <s v="Kocbeře"/>
    <x v="0"/>
    <m/>
    <x v="4"/>
  </r>
  <r>
    <x v="5"/>
    <n v="56911"/>
    <s v="Koclířov u Svitav"/>
    <x v="0"/>
    <m/>
    <x v="4"/>
  </r>
  <r>
    <x v="5"/>
    <n v="53861"/>
    <s v="Kočí"/>
    <x v="0"/>
    <m/>
    <x v="4"/>
  </r>
  <r>
    <x v="5"/>
    <n v="28125"/>
    <s v="Konárovice"/>
    <x v="1"/>
    <m/>
    <x v="4"/>
  </r>
  <r>
    <x v="5"/>
    <n v="50705"/>
    <s v="Konecchlumí"/>
    <x v="1"/>
    <m/>
    <x v="4"/>
  </r>
  <r>
    <x v="5"/>
    <n v="56993"/>
    <s v="Korouhev"/>
    <x v="0"/>
    <m/>
    <x v="4"/>
  </r>
  <r>
    <x v="5"/>
    <n v="50365"/>
    <s v="Kosičky"/>
    <x v="0"/>
    <m/>
    <x v="4"/>
  </r>
  <r>
    <x v="5"/>
    <n v="28921"/>
    <s v="Kostomlaty nad Labem"/>
    <x v="0"/>
    <m/>
    <x v="4"/>
  </r>
  <r>
    <x v="5"/>
    <n v="28935"/>
    <s v="Košík"/>
    <x v="0"/>
    <m/>
    <x v="4"/>
  </r>
  <r>
    <x v="5"/>
    <n v="51792"/>
    <s v="Kounov u Dobrušky"/>
    <x v="0"/>
    <m/>
    <x v="4"/>
  </r>
  <r>
    <x v="5"/>
    <n v="58293"/>
    <s v="Kožlí"/>
    <x v="0"/>
    <m/>
    <x v="4"/>
  </r>
  <r>
    <x v="5"/>
    <n v="28127"/>
    <s v="Krakovany v Čechách"/>
    <x v="0"/>
    <m/>
    <x v="4"/>
  </r>
  <r>
    <x v="5"/>
    <n v="58234"/>
    <s v="Krásná Hora u Havlíčkova Brodu"/>
    <x v="0"/>
    <m/>
    <x v="4"/>
  </r>
  <r>
    <x v="5"/>
    <n v="50324"/>
    <s v="Kratonohy"/>
    <x v="1"/>
    <m/>
    <x v="4"/>
  </r>
  <r>
    <x v="5"/>
    <n v="53943"/>
    <s v="Krouna"/>
    <x v="0"/>
    <m/>
    <x v="4"/>
  </r>
  <r>
    <x v="5"/>
    <n v="56922"/>
    <s v="Křenov"/>
    <x v="0"/>
    <m/>
    <x v="4"/>
  </r>
  <r>
    <x v="5"/>
    <n v="28547"/>
    <s v="Křesetice"/>
    <x v="1"/>
    <m/>
    <x v="4"/>
  </r>
  <r>
    <x v="5"/>
    <n v="28933"/>
    <s v="Křinec"/>
    <x v="0"/>
    <m/>
    <x v="4"/>
  </r>
  <r>
    <x v="5"/>
    <n v="54443"/>
    <s v="Kuks"/>
    <x v="1"/>
    <m/>
    <x v="4"/>
  </r>
  <r>
    <x v="5"/>
    <n v="54361"/>
    <s v="Kunčice nad Labem"/>
    <x v="0"/>
    <m/>
    <x v="4"/>
  </r>
  <r>
    <x v="5"/>
    <n v="56924"/>
    <s v="Kunčina"/>
    <x v="0"/>
    <m/>
    <x v="4"/>
  </r>
  <r>
    <x v="5"/>
    <n v="56181"/>
    <s v="Kunvald"/>
    <x v="1"/>
    <m/>
    <x v="4"/>
  </r>
  <r>
    <x v="5"/>
    <n v="28404"/>
    <s v="Kutná Hora 4"/>
    <x v="0"/>
    <m/>
    <x v="4"/>
  </r>
  <r>
    <x v="5"/>
    <n v="51702"/>
    <s v="Kvasiny"/>
    <x v="0"/>
    <m/>
    <x v="4"/>
  </r>
  <r>
    <x v="5"/>
    <n v="54341"/>
    <s v="Lánov"/>
    <x v="0"/>
    <m/>
    <x v="4"/>
  </r>
  <r>
    <x v="5"/>
    <n v="58286"/>
    <s v="Leština u Světlé"/>
    <x v="1"/>
    <m/>
    <x v="4"/>
  </r>
  <r>
    <x v="5"/>
    <n v="50327"/>
    <s v="Lhota pod Libčany"/>
    <x v="0"/>
    <m/>
    <x v="4"/>
  </r>
  <r>
    <x v="5"/>
    <n v="51744"/>
    <s v="Lhoty u Potštejna"/>
    <x v="0"/>
    <m/>
    <x v="4"/>
  </r>
  <r>
    <x v="5"/>
    <n v="50322"/>
    <s v="Libčany"/>
    <x v="0"/>
    <m/>
    <x v="4"/>
  </r>
  <r>
    <x v="5"/>
    <n v="51712"/>
    <s v="Liberk"/>
    <x v="0"/>
    <m/>
    <x v="4"/>
  </r>
  <r>
    <x v="5"/>
    <n v="56116"/>
    <s v="Libchavy"/>
    <x v="0"/>
    <m/>
    <x v="4"/>
  </r>
  <r>
    <x v="5"/>
    <n v="28907"/>
    <s v="Libice nad Cidlinou"/>
    <x v="0"/>
    <m/>
    <x v="4"/>
  </r>
  <r>
    <x v="5"/>
    <n v="58277"/>
    <s v="Libice nad Doubravou"/>
    <x v="0"/>
    <m/>
    <x v="4"/>
  </r>
  <r>
    <x v="5"/>
    <n v="54236"/>
    <s v="Libňatov"/>
    <x v="0"/>
    <m/>
    <x v="4"/>
  </r>
  <r>
    <x v="5"/>
    <n v="50744"/>
    <s v="Libošovice"/>
    <x v="0"/>
    <m/>
    <x v="4"/>
  </r>
  <r>
    <x v="5"/>
    <n v="50344"/>
    <s v="Libřice"/>
    <x v="0"/>
    <m/>
    <x v="4"/>
  </r>
  <r>
    <x v="5"/>
    <n v="50715"/>
    <s v="Libuň"/>
    <x v="1"/>
    <m/>
    <x v="4"/>
  </r>
  <r>
    <x v="5"/>
    <n v="53823"/>
    <s v="Licibořice"/>
    <x v="1"/>
    <m/>
    <x v="4"/>
  </r>
  <r>
    <x v="5"/>
    <n v="51735"/>
    <s v="Lično"/>
    <x v="0"/>
    <m/>
    <x v="4"/>
  </r>
  <r>
    <x v="5"/>
    <n v="58257"/>
    <s v="Lípa u Havlíčkova Brodu"/>
    <x v="0"/>
    <m/>
    <x v="4"/>
  </r>
  <r>
    <x v="5"/>
    <n v="58232"/>
    <s v="Lipnice nad Sázavou"/>
    <x v="0"/>
    <m/>
    <x v="4"/>
  </r>
  <r>
    <x v="5"/>
    <n v="53364"/>
    <s v="Lipoltice"/>
    <x v="0"/>
    <m/>
    <x v="4"/>
  </r>
  <r>
    <x v="5"/>
    <n v="56184"/>
    <s v="Líšnice"/>
    <x v="0"/>
    <m/>
    <x v="4"/>
  </r>
  <r>
    <x v="5"/>
    <n v="28937"/>
    <s v="Loučeň"/>
    <x v="0"/>
    <m/>
    <x v="4"/>
  </r>
  <r>
    <x v="5"/>
    <n v="50361"/>
    <s v="Lovčice u Nového Bydžova"/>
    <x v="0"/>
    <m/>
    <x v="4"/>
  </r>
  <r>
    <x v="5"/>
    <n v="56963"/>
    <s v="Lubná u Poličky"/>
    <x v="0"/>
    <m/>
    <x v="4"/>
  </r>
  <r>
    <x v="5"/>
    <n v="58235"/>
    <s v="Lučice"/>
    <x v="1"/>
    <m/>
    <x v="4"/>
  </r>
  <r>
    <x v="5"/>
    <n v="51603"/>
    <s v="Lukavice"/>
    <x v="0"/>
    <m/>
    <x v="4"/>
  </r>
  <r>
    <x v="5"/>
    <n v="50706"/>
    <s v="Lužany"/>
    <x v="1"/>
    <m/>
    <x v="4"/>
  </r>
  <r>
    <x v="5"/>
    <n v="50362"/>
    <s v="Lužec nad Cidlinou"/>
    <x v="0"/>
    <m/>
    <x v="4"/>
  </r>
  <r>
    <x v="5"/>
    <n v="54963"/>
    <s v="Machov"/>
    <x v="0"/>
    <m/>
    <x v="4"/>
  </r>
  <r>
    <x v="5"/>
    <n v="58276"/>
    <s v="Maleč"/>
    <x v="1"/>
    <m/>
    <x v="4"/>
  </r>
  <r>
    <x v="5"/>
    <n v="28541"/>
    <s v="Malešov"/>
    <x v="0"/>
    <m/>
    <x v="4"/>
  </r>
  <r>
    <x v="5"/>
    <n v="50742"/>
    <s v="Markvartice u Sobotky"/>
    <x v="0"/>
    <m/>
    <x v="4"/>
  </r>
  <r>
    <x v="5"/>
    <n v="54973"/>
    <s v="Martínkovice"/>
    <x v="1"/>
    <m/>
    <x v="4"/>
  </r>
  <r>
    <x v="5"/>
    <n v="28936"/>
    <s v="Mcely"/>
    <x v="0"/>
    <m/>
    <x v="4"/>
  </r>
  <r>
    <x v="5"/>
    <n v="53831"/>
    <s v="Medlešice"/>
    <x v="0"/>
    <m/>
    <x v="4"/>
  </r>
  <r>
    <x v="5"/>
    <n v="50364"/>
    <s v="Měník"/>
    <x v="0"/>
    <m/>
    <x v="4"/>
  </r>
  <r>
    <x v="5"/>
    <n v="56941"/>
    <s v="Městečko Trnávka"/>
    <x v="0"/>
    <m/>
    <x v="4"/>
  </r>
  <r>
    <x v="5"/>
    <n v="54983"/>
    <s v="Meziměstí u Broumova 3"/>
    <x v="0"/>
    <m/>
    <x v="4"/>
  </r>
  <r>
    <x v="5"/>
    <n v="50771"/>
    <s v="Miletín"/>
    <x v="0"/>
    <m/>
    <x v="4"/>
  </r>
  <r>
    <x v="5"/>
    <n v="28923"/>
    <s v="Milovice nad Labem 1"/>
    <x v="0"/>
    <m/>
    <x v="4"/>
  </r>
  <r>
    <x v="5"/>
    <n v="50774"/>
    <s v="Milovice u Hořic"/>
    <x v="0"/>
    <m/>
    <x v="4"/>
  </r>
  <r>
    <x v="5"/>
    <n v="53955"/>
    <s v="Miřetice u Hlinska"/>
    <x v="0"/>
    <m/>
    <x v="4"/>
  </r>
  <r>
    <x v="5"/>
    <n v="28501"/>
    <s v="Miskovice"/>
    <x v="1"/>
    <m/>
    <x v="4"/>
  </r>
  <r>
    <x v="5"/>
    <n v="54223"/>
    <s v="Mladé Buky"/>
    <x v="0"/>
    <m/>
    <x v="4"/>
  </r>
  <r>
    <x v="5"/>
    <n v="56935"/>
    <s v="Mladějov na Moravě"/>
    <x v="0"/>
    <m/>
    <x v="4"/>
  </r>
  <r>
    <x v="5"/>
    <n v="50745"/>
    <s v="Mladějov v Čechách"/>
    <x v="0"/>
    <m/>
    <x v="4"/>
  </r>
  <r>
    <x v="5"/>
    <n v="56167"/>
    <s v="Mladkov"/>
    <x v="0"/>
    <m/>
    <x v="4"/>
  </r>
  <r>
    <x v="5"/>
    <n v="50758"/>
    <s v="Mlázovice"/>
    <x v="1"/>
    <m/>
    <x v="4"/>
  </r>
  <r>
    <x v="5"/>
    <n v="53802"/>
    <s v="Morašice u Chrudimě"/>
    <x v="1"/>
    <m/>
    <x v="4"/>
  </r>
  <r>
    <x v="5"/>
    <n v="56951"/>
    <s v="Morašice u Litomyšle"/>
    <x v="0"/>
    <m/>
    <x v="4"/>
  </r>
  <r>
    <x v="5"/>
    <n v="53372"/>
    <s v="Moravany u Holic"/>
    <x v="0"/>
    <m/>
    <x v="4"/>
  </r>
  <r>
    <x v="5"/>
    <n v="56921"/>
    <s v="Moravská Třebová 3"/>
    <x v="0"/>
    <m/>
    <x v="4"/>
  </r>
  <r>
    <x v="5"/>
    <n v="54907"/>
    <s v="Nahořany"/>
    <x v="1"/>
    <m/>
    <x v="4"/>
  </r>
  <r>
    <x v="5"/>
    <n v="54703"/>
    <s v="Náchod 3"/>
    <x v="0"/>
    <m/>
    <x v="4"/>
  </r>
  <r>
    <x v="5"/>
    <n v="54702"/>
    <s v="Náchod 4"/>
    <x v="0"/>
    <m/>
    <x v="4"/>
  </r>
  <r>
    <x v="5"/>
    <n v="56163"/>
    <s v="Nekoř"/>
    <x v="1"/>
    <m/>
    <x v="4"/>
  </r>
  <r>
    <x v="5"/>
    <n v="56118"/>
    <s v="Němčice"/>
    <x v="1"/>
    <m/>
    <x v="4"/>
  </r>
  <r>
    <x v="5"/>
    <n v="54461"/>
    <s v="Nemojov"/>
    <x v="1"/>
    <m/>
    <x v="4"/>
  </r>
  <r>
    <x v="5"/>
    <n v="50363"/>
    <s v="Nepolisy"/>
    <x v="0"/>
    <m/>
    <x v="4"/>
  </r>
  <r>
    <x v="5"/>
    <n v="28511"/>
    <s v="Nepoměřice"/>
    <x v="0"/>
    <m/>
    <x v="4"/>
  </r>
  <r>
    <x v="5"/>
    <n v="51762"/>
    <s v="Neratov"/>
    <x v="4"/>
    <m/>
    <x v="4"/>
  </r>
  <r>
    <x v="5"/>
    <n v="58273"/>
    <s v="Nová Ves u Chotěboře"/>
    <x v="0"/>
    <m/>
    <x v="4"/>
  </r>
  <r>
    <x v="5"/>
    <n v="28531"/>
    <s v="Nové Dvory u Kutné Hory"/>
    <x v="0"/>
    <m/>
    <x v="4"/>
  </r>
  <r>
    <x v="5"/>
    <n v="53945"/>
    <s v="Nové Hrady u Skutče"/>
    <x v="0"/>
    <m/>
    <x v="4"/>
  </r>
  <r>
    <x v="5"/>
    <n v="54902"/>
    <s v="Nové Město nad Metují 3"/>
    <x v="1"/>
    <m/>
    <x v="4"/>
  </r>
  <r>
    <x v="5"/>
    <n v="54922"/>
    <s v="Nový Hrádek"/>
    <x v="0"/>
    <m/>
    <x v="4"/>
  </r>
  <r>
    <x v="5"/>
    <n v="28130"/>
    <s v="Ohaře"/>
    <x v="0"/>
    <m/>
    <x v="4"/>
  </r>
  <r>
    <x v="5"/>
    <n v="51784"/>
    <s v="Ohnišov"/>
    <x v="0"/>
    <m/>
    <x v="4"/>
  </r>
  <r>
    <x v="5"/>
    <n v="50354"/>
    <s v="Ohnišťany"/>
    <x v="0"/>
    <m/>
    <x v="4"/>
  </r>
  <r>
    <x v="5"/>
    <n v="58231"/>
    <s v="Okrouhlice"/>
    <x v="0"/>
    <m/>
    <x v="4"/>
  </r>
  <r>
    <x v="5"/>
    <n v="51736"/>
    <s v="Olešnice u Rychnova nad Kněžnou"/>
    <x v="0"/>
    <m/>
    <x v="4"/>
  </r>
  <r>
    <x v="5"/>
    <n v="51783"/>
    <s v="Olešnice v Orlických horách"/>
    <x v="0"/>
    <m/>
    <x v="4"/>
  </r>
  <r>
    <x v="5"/>
    <n v="56912"/>
    <s v="Opatov v Čechách"/>
    <x v="0"/>
    <m/>
    <x v="4"/>
  </r>
  <r>
    <x v="5"/>
    <n v="28904"/>
    <s v="Opočnice"/>
    <x v="0"/>
    <m/>
    <x v="4"/>
  </r>
  <r>
    <x v="5"/>
    <n v="51764"/>
    <s v="Orlické Záhoří"/>
    <x v="1"/>
    <m/>
    <x v="4"/>
  </r>
  <r>
    <x v="5"/>
    <n v="56155"/>
    <s v="Orličky"/>
    <x v="1"/>
    <m/>
    <x v="4"/>
  </r>
  <r>
    <x v="5"/>
    <n v="50326"/>
    <s v="Osice"/>
    <x v="1"/>
    <m/>
    <x v="4"/>
  </r>
  <r>
    <x v="5"/>
    <n v="56967"/>
    <s v="Osík u Litomyšle"/>
    <x v="0"/>
    <m/>
    <x v="4"/>
  </r>
  <r>
    <x v="5"/>
    <n v="28932"/>
    <s v="Oskořínek"/>
    <x v="0"/>
    <m/>
    <x v="4"/>
  </r>
  <r>
    <x v="5"/>
    <n v="50752"/>
    <s v="Ostroměř"/>
    <x v="1"/>
    <m/>
    <x v="4"/>
  </r>
  <r>
    <x v="5"/>
    <n v="56122"/>
    <s v="Ostrov"/>
    <x v="1"/>
    <m/>
    <x v="4"/>
  </r>
  <r>
    <x v="5"/>
    <n v="54972"/>
    <s v="Otovice u Broumova"/>
    <x v="1"/>
    <m/>
    <x v="4"/>
  </r>
  <r>
    <x v="5"/>
    <n v="58224"/>
    <s v="Oudoleň"/>
    <x v="1"/>
    <m/>
    <x v="4"/>
  </r>
  <r>
    <x v="5"/>
    <n v="28543"/>
    <s v="Paběnice"/>
    <x v="0"/>
    <m/>
    <x v="4"/>
  </r>
  <r>
    <x v="5"/>
    <n v="53351"/>
    <s v="Pardubice 17"/>
    <x v="0"/>
    <m/>
    <x v="4"/>
  </r>
  <r>
    <x v="5"/>
    <n v="53301"/>
    <s v="Pardubice 21"/>
    <x v="0"/>
    <m/>
    <x v="4"/>
  </r>
  <r>
    <x v="5"/>
    <n v="53333"/>
    <s v="Pardubice 23"/>
    <x v="0"/>
    <m/>
    <x v="4"/>
  </r>
  <r>
    <x v="5"/>
    <n v="53007"/>
    <s v="Pardubice 7"/>
    <x v="0"/>
    <m/>
    <x v="4"/>
  </r>
  <r>
    <x v="5"/>
    <n v="50782"/>
    <s v="Pecka"/>
    <x v="0"/>
    <m/>
    <x v="4"/>
  </r>
  <r>
    <x v="5"/>
    <n v="51757"/>
    <s v="Pěčín u Rychnova nad Kněžnou"/>
    <x v="0"/>
    <m/>
    <x v="4"/>
  </r>
  <r>
    <x v="5"/>
    <n v="50355"/>
    <s v="Petrovice u Nového Bydžova"/>
    <x v="0"/>
    <m/>
    <x v="4"/>
  </r>
  <r>
    <x v="5"/>
    <n v="54242"/>
    <s v="Pilníkov"/>
    <x v="0"/>
    <m/>
    <x v="4"/>
  </r>
  <r>
    <x v="5"/>
    <n v="56170"/>
    <s v="Písečná"/>
    <x v="1"/>
    <m/>
    <x v="4"/>
  </r>
  <r>
    <x v="5"/>
    <n v="28104"/>
    <s v="Plaňany"/>
    <x v="0"/>
    <m/>
    <x v="4"/>
  </r>
  <r>
    <x v="5"/>
    <n v="28941"/>
    <s v="Pňov"/>
    <x v="0"/>
    <m/>
    <x v="4"/>
  </r>
  <r>
    <x v="5"/>
    <n v="51803"/>
    <s v="Podbřezí"/>
    <x v="0"/>
    <m/>
    <x v="4"/>
  </r>
  <r>
    <x v="5"/>
    <n v="50754"/>
    <s v="Podhorní Újezd a Vojice"/>
    <x v="1"/>
    <m/>
    <x v="4"/>
  </r>
  <r>
    <x v="5"/>
    <n v="53841"/>
    <s v="Podhořany u Ronova nad Doubravou"/>
    <x v="0"/>
    <m/>
    <x v="4"/>
  </r>
  <r>
    <x v="5"/>
    <n v="58221"/>
    <s v="Pohled"/>
    <x v="0"/>
    <m/>
    <x v="4"/>
  </r>
  <r>
    <x v="5"/>
    <n v="56971"/>
    <s v="Pomezí"/>
    <x v="0"/>
    <m/>
    <x v="4"/>
  </r>
  <r>
    <x v="5"/>
    <n v="28914"/>
    <s v="Poříčany"/>
    <x v="0"/>
    <m/>
    <x v="4"/>
  </r>
  <r>
    <x v="5"/>
    <n v="56964"/>
    <s v="Poříčí u Litomyšle"/>
    <x v="0"/>
    <m/>
    <x v="4"/>
  </r>
  <r>
    <x v="5"/>
    <n v="51743"/>
    <s v="Potštejn"/>
    <x v="0"/>
    <m/>
    <x v="4"/>
  </r>
  <r>
    <x v="5"/>
    <n v="53804"/>
    <s v="Prachovice"/>
    <x v="0"/>
    <m/>
    <x v="4"/>
  </r>
  <r>
    <x v="5"/>
    <n v="50333"/>
    <s v="Praskačka"/>
    <x v="0"/>
    <m/>
    <x v="4"/>
  </r>
  <r>
    <x v="5"/>
    <n v="54373"/>
    <s v="Prosečné"/>
    <x v="1"/>
    <m/>
    <x v="4"/>
  </r>
  <r>
    <x v="5"/>
    <n v="53976"/>
    <s v="Prosetín u Hlinska"/>
    <x v="0"/>
    <m/>
    <x v="4"/>
  </r>
  <r>
    <x v="5"/>
    <n v="54908"/>
    <s v="Provodov-Šonov"/>
    <x v="1"/>
    <m/>
    <x v="4"/>
  </r>
  <r>
    <x v="5"/>
    <n v="53974"/>
    <s v="Předhradí"/>
    <x v="0"/>
    <m/>
    <x v="4"/>
  </r>
  <r>
    <x v="5"/>
    <n v="51732"/>
    <s v="Přepychy"/>
    <x v="1"/>
    <m/>
    <x v="4"/>
  </r>
  <r>
    <x v="5"/>
    <n v="56983"/>
    <s v="Pustá Kamenice"/>
    <x v="0"/>
    <m/>
    <x v="4"/>
  </r>
  <r>
    <x v="5"/>
    <n v="50712"/>
    <s v="Radim"/>
    <x v="1"/>
    <m/>
    <x v="4"/>
  </r>
  <r>
    <x v="5"/>
    <n v="28103"/>
    <s v="Radim u Kolína"/>
    <x v="0"/>
    <m/>
    <x v="4"/>
  </r>
  <r>
    <x v="5"/>
    <n v="56907"/>
    <s v="Radiměř"/>
    <x v="0"/>
    <m/>
    <x v="4"/>
  </r>
  <r>
    <x v="5"/>
    <n v="28128"/>
    <s v="Radovesnice"/>
    <x v="0"/>
    <m/>
    <x v="4"/>
  </r>
  <r>
    <x v="5"/>
    <n v="54212"/>
    <s v="Radvanice v Čechách"/>
    <x v="0"/>
    <m/>
    <x v="4"/>
  </r>
  <r>
    <x v="5"/>
    <n v="53972"/>
    <s v="Raná u Hlinska"/>
    <x v="0"/>
    <m/>
    <x v="4"/>
  </r>
  <r>
    <x v="5"/>
    <n v="55221"/>
    <s v="Rasošky"/>
    <x v="0"/>
    <m/>
    <x v="4"/>
  </r>
  <r>
    <x v="5"/>
    <n v="28507"/>
    <s v="Rataje nad Sázavou"/>
    <x v="0"/>
    <m/>
    <x v="4"/>
  </r>
  <r>
    <x v="5"/>
    <n v="28141"/>
    <s v="Ratboř"/>
    <x v="0"/>
    <m/>
    <x v="4"/>
  </r>
  <r>
    <x v="5"/>
    <n v="53343"/>
    <s v="Rohovládova Bělá"/>
    <x v="0"/>
    <m/>
    <x v="4"/>
  </r>
  <r>
    <x v="5"/>
    <n v="56972"/>
    <s v="Rohozná u Poličky"/>
    <x v="0"/>
    <m/>
    <x v="4"/>
  </r>
  <r>
    <x v="5"/>
    <n v="53834"/>
    <s v="Rosice"/>
    <x v="1"/>
    <m/>
    <x v="4"/>
  </r>
  <r>
    <x v="5"/>
    <n v="56903"/>
    <s v="Rozhraní"/>
    <x v="0"/>
    <m/>
    <x v="4"/>
  </r>
  <r>
    <x v="5"/>
    <n v="58272"/>
    <s v="Rozsochatec"/>
    <x v="0"/>
    <m/>
    <x v="4"/>
  </r>
  <r>
    <x v="5"/>
    <n v="56125"/>
    <s v="Rudoltice"/>
    <x v="1"/>
    <m/>
    <x v="4"/>
  </r>
  <r>
    <x v="5"/>
    <n v="51755"/>
    <s v="Rybná nad Zdobnicí"/>
    <x v="1"/>
    <m/>
    <x v="4"/>
  </r>
  <r>
    <x v="5"/>
    <n v="56934"/>
    <s v="Rychnov na Moravě"/>
    <x v="0"/>
    <m/>
    <x v="4"/>
  </r>
  <r>
    <x v="5"/>
    <n v="55225"/>
    <s v="Rychnovek"/>
    <x v="1"/>
    <m/>
    <x v="4"/>
  </r>
  <r>
    <x v="5"/>
    <n v="53865"/>
    <s v="Řepníky"/>
    <x v="0"/>
    <m/>
    <x v="4"/>
  </r>
  <r>
    <x v="5"/>
    <n v="56141"/>
    <s v="Řetová"/>
    <x v="1"/>
    <m/>
    <x v="4"/>
  </r>
  <r>
    <x v="5"/>
    <n v="50741"/>
    <s v="Samšina"/>
    <x v="1"/>
    <m/>
    <x v="4"/>
  </r>
  <r>
    <x v="5"/>
    <n v="28906"/>
    <s v="Sány"/>
    <x v="0"/>
    <m/>
    <x v="4"/>
  </r>
  <r>
    <x v="5"/>
    <n v="58244"/>
    <s v="Sázavka"/>
    <x v="1"/>
    <m/>
    <x v="4"/>
  </r>
  <r>
    <x v="5"/>
    <n v="56962"/>
    <s v="Sebranice u Litomyšle"/>
    <x v="0"/>
    <m/>
    <x v="4"/>
  </r>
  <r>
    <x v="5"/>
    <n v="51782"/>
    <s v="Sedloňov"/>
    <x v="0"/>
    <m/>
    <x v="4"/>
  </r>
  <r>
    <x v="5"/>
    <n v="50352"/>
    <s v="Skřivany u Nového Bydžova"/>
    <x v="0"/>
    <m/>
    <x v="4"/>
  </r>
  <r>
    <x v="5"/>
    <n v="51703"/>
    <s v="Skuhrov nad Bělou"/>
    <x v="1"/>
    <m/>
    <x v="4"/>
  </r>
  <r>
    <x v="5"/>
    <n v="58241"/>
    <s v="Skuhrov u Havlíčkova Brodu"/>
    <x v="1"/>
    <m/>
    <x v="4"/>
  </r>
  <r>
    <x v="5"/>
    <n v="51756"/>
    <s v="Slatina nad Zdobnicí"/>
    <x v="0"/>
    <m/>
    <x v="4"/>
  </r>
  <r>
    <x v="5"/>
    <n v="50701"/>
    <s v="Slatiny"/>
    <x v="1"/>
    <m/>
    <x v="4"/>
  </r>
  <r>
    <x v="5"/>
    <n v="58265"/>
    <s v="Slavíkov"/>
    <x v="1"/>
    <m/>
    <x v="4"/>
  </r>
  <r>
    <x v="5"/>
    <n v="56553"/>
    <s v="Sloupnice"/>
    <x v="0"/>
    <m/>
    <x v="4"/>
  </r>
  <r>
    <x v="5"/>
    <n v="50353"/>
    <s v="Smidary"/>
    <x v="0"/>
    <m/>
    <x v="4"/>
  </r>
  <r>
    <x v="5"/>
    <n v="54291"/>
    <s v="Sněžka"/>
    <x v="4"/>
    <m/>
    <x v="4"/>
  </r>
  <r>
    <x v="5"/>
    <n v="58262"/>
    <s v="Sobíňov"/>
    <x v="0"/>
    <m/>
    <x v="4"/>
  </r>
  <r>
    <x v="5"/>
    <n v="56115"/>
    <s v="Sopotnice"/>
    <x v="1"/>
    <m/>
    <x v="4"/>
  </r>
  <r>
    <x v="5"/>
    <n v="56544"/>
    <s v="Sruby"/>
    <x v="0"/>
    <m/>
    <x v="4"/>
  </r>
  <r>
    <x v="5"/>
    <n v="28926"/>
    <s v="Stará Lysá"/>
    <x v="0"/>
    <m/>
    <x v="4"/>
  </r>
  <r>
    <x v="5"/>
    <n v="50791"/>
    <s v="Stará Paka"/>
    <x v="1"/>
    <m/>
    <x v="4"/>
  </r>
  <r>
    <x v="5"/>
    <n v="54243"/>
    <s v="Staré Buky"/>
    <x v="1"/>
    <m/>
    <x v="4"/>
  </r>
  <r>
    <x v="5"/>
    <n v="56932"/>
    <s v="Staré Město u Moravské Třebové"/>
    <x v="0"/>
    <m/>
    <x v="4"/>
  </r>
  <r>
    <x v="5"/>
    <n v="53344"/>
    <s v="Staré Ždánice"/>
    <x v="0"/>
    <m/>
    <x v="4"/>
  </r>
  <r>
    <x v="5"/>
    <n v="54936"/>
    <s v="Stárkov"/>
    <x v="0"/>
    <m/>
    <x v="4"/>
  </r>
  <r>
    <x v="5"/>
    <n v="50357"/>
    <s v="Starý Bydžov"/>
    <x v="0"/>
    <m/>
    <x v="4"/>
  </r>
  <r>
    <x v="5"/>
    <n v="28123"/>
    <s v="Starý Kolín"/>
    <x v="0"/>
    <m/>
    <x v="4"/>
  </r>
  <r>
    <x v="5"/>
    <n v="50321"/>
    <s v="Stěžery"/>
    <x v="0"/>
    <m/>
    <x v="4"/>
  </r>
  <r>
    <x v="5"/>
    <n v="50314"/>
    <s v="Stračov"/>
    <x v="0"/>
    <m/>
    <x v="4"/>
  </r>
  <r>
    <x v="5"/>
    <n v="28925"/>
    <s v="Straky"/>
    <x v="0"/>
    <m/>
    <x v="4"/>
  </r>
  <r>
    <x v="5"/>
    <n v="54352"/>
    <s v="Strážné"/>
    <x v="0"/>
    <m/>
    <x v="4"/>
  </r>
  <r>
    <x v="5"/>
    <n v="50722"/>
    <s v="Střevač"/>
    <x v="1"/>
    <m/>
    <x v="4"/>
  </r>
  <r>
    <x v="5"/>
    <n v="54948"/>
    <s v="Studnice u Náchoda"/>
    <x v="0"/>
    <m/>
    <x v="4"/>
  </r>
  <r>
    <x v="5"/>
    <n v="56113"/>
    <s v="Sudslava"/>
    <x v="0"/>
    <m/>
    <x v="4"/>
  </r>
  <r>
    <x v="5"/>
    <n v="28502"/>
    <s v="Suchdol u Kutné Hory"/>
    <x v="0"/>
    <m/>
    <x v="4"/>
  </r>
  <r>
    <x v="5"/>
    <n v="54962"/>
    <s v="Suchý Důl"/>
    <x v="1"/>
    <m/>
    <x v="4"/>
  </r>
  <r>
    <x v="5"/>
    <n v="53824"/>
    <s v="Svídnice"/>
    <x v="1"/>
    <m/>
    <x v="4"/>
  </r>
  <r>
    <x v="5"/>
    <n v="56804"/>
    <s v="Svitavy 4"/>
    <x v="0"/>
    <m/>
    <x v="4"/>
  </r>
  <r>
    <x v="5"/>
    <n v="56973"/>
    <s v="Svojanov"/>
    <x v="0"/>
    <m/>
    <x v="4"/>
  </r>
  <r>
    <x v="5"/>
    <n v="28107"/>
    <s v="Svojšice u Kolína"/>
    <x v="0"/>
    <m/>
    <x v="4"/>
  </r>
  <r>
    <x v="5"/>
    <n v="53362"/>
    <s v="Svojšice u Přelouče"/>
    <x v="0"/>
    <m/>
    <x v="4"/>
  </r>
  <r>
    <x v="5"/>
    <n v="53942"/>
    <s v="Svratouch"/>
    <x v="0"/>
    <m/>
    <x v="4"/>
  </r>
  <r>
    <x v="5"/>
    <n v="50759"/>
    <s v="Šárovcova Lhota"/>
    <x v="1"/>
    <m/>
    <x v="4"/>
  </r>
  <r>
    <x v="5"/>
    <n v="58251"/>
    <s v="Šlapanov"/>
    <x v="1"/>
    <m/>
    <x v="4"/>
  </r>
  <r>
    <x v="5"/>
    <n v="58253"/>
    <s v="Štoky"/>
    <x v="0"/>
    <m/>
    <x v="4"/>
  </r>
  <r>
    <x v="5"/>
    <n v="56131"/>
    <s v="Tatenice"/>
    <x v="0"/>
    <m/>
    <x v="4"/>
  </r>
  <r>
    <x v="5"/>
    <n v="56166"/>
    <s v="Těchonín"/>
    <x v="0"/>
    <m/>
    <x v="4"/>
  </r>
  <r>
    <x v="5"/>
    <n v="56994"/>
    <s v="Telecí"/>
    <x v="0"/>
    <m/>
    <x v="4"/>
  </r>
  <r>
    <x v="5"/>
    <n v="54957"/>
    <s v="Teplice nad Metují"/>
    <x v="0"/>
    <m/>
    <x v="4"/>
  </r>
  <r>
    <x v="5"/>
    <n v="58243"/>
    <s v="Tis"/>
    <x v="1"/>
    <m/>
    <x v="4"/>
  </r>
  <r>
    <x v="5"/>
    <n v="53952"/>
    <s v="Trhová Kamenice"/>
    <x v="0"/>
    <m/>
    <x v="4"/>
  </r>
  <r>
    <x v="5"/>
    <n v="51733"/>
    <s v="Trnov u Dobrušky"/>
    <x v="0"/>
    <m/>
    <x v="4"/>
  </r>
  <r>
    <x v="5"/>
    <n v="56974"/>
    <s v="Trpín"/>
    <x v="1"/>
    <m/>
    <x v="4"/>
  </r>
  <r>
    <x v="5"/>
    <n v="56957"/>
    <s v="Trstěnice u Litomyšle"/>
    <x v="0"/>
    <m/>
    <x v="4"/>
  </r>
  <r>
    <x v="5"/>
    <n v="56933"/>
    <s v="Třebařov"/>
    <x v="0"/>
    <m/>
    <x v="4"/>
  </r>
  <r>
    <x v="5"/>
    <n v="56124"/>
    <s v="Třebovice"/>
    <x v="1"/>
    <m/>
    <x v="4"/>
  </r>
  <r>
    <x v="5"/>
    <n v="50704"/>
    <s v="Třtěnice"/>
    <x v="1"/>
    <m/>
    <x v="4"/>
  </r>
  <r>
    <x v="5"/>
    <n v="28563"/>
    <s v="Tupadly"/>
    <x v="1"/>
    <m/>
    <x v="4"/>
  </r>
  <r>
    <x v="5"/>
    <n v="53363"/>
    <s v="Turkovice u Přelouče"/>
    <x v="1"/>
    <m/>
    <x v="4"/>
  </r>
  <r>
    <x v="5"/>
    <n v="50792"/>
    <s v="Úbislavice"/>
    <x v="0"/>
    <m/>
    <x v="4"/>
  </r>
  <r>
    <x v="5"/>
    <n v="58245"/>
    <s v="Uhelná Příbram"/>
    <x v="0"/>
    <m/>
    <x v="4"/>
  </r>
  <r>
    <x v="5"/>
    <n v="53373"/>
    <s v="Uhersko"/>
    <x v="0"/>
    <m/>
    <x v="4"/>
  </r>
  <r>
    <x v="5"/>
    <n v="53832"/>
    <s v="Úhřetice"/>
    <x v="0"/>
    <m/>
    <x v="4"/>
  </r>
  <r>
    <x v="5"/>
    <n v="50707"/>
    <s v="Úlibice"/>
    <x v="1"/>
    <m/>
    <x v="4"/>
  </r>
  <r>
    <x v="5"/>
    <n v="28546"/>
    <s v="Úmonín"/>
    <x v="1"/>
    <m/>
    <x v="4"/>
  </r>
  <r>
    <x v="5"/>
    <n v="58254"/>
    <s v="Úsobí"/>
    <x v="0"/>
    <m/>
    <x v="4"/>
  </r>
  <r>
    <x v="5"/>
    <n v="56203"/>
    <s v="Ústí nad Orlicí 3"/>
    <x v="0"/>
    <m/>
    <x v="4"/>
  </r>
  <r>
    <x v="5"/>
    <n v="56204"/>
    <s v="Ústí nad Orlicí 4"/>
    <x v="0"/>
    <m/>
    <x v="4"/>
  </r>
  <r>
    <x v="5"/>
    <n v="53316"/>
    <s v="Vápno"/>
    <x v="1"/>
    <m/>
    <x v="4"/>
  </r>
  <r>
    <x v="5"/>
    <n v="53957"/>
    <s v="Včelákov"/>
    <x v="0"/>
    <m/>
    <x v="4"/>
  </r>
  <r>
    <x v="5"/>
    <n v="55211"/>
    <s v="Velichovky"/>
    <x v="0"/>
    <m/>
    <x v="4"/>
  </r>
  <r>
    <x v="5"/>
    <n v="50721"/>
    <s v="Veliš"/>
    <x v="1"/>
    <m/>
    <x v="4"/>
  </r>
  <r>
    <x v="5"/>
    <n v="55224"/>
    <s v="Velká Jesenice"/>
    <x v="0"/>
    <m/>
    <x v="4"/>
  </r>
  <r>
    <x v="5"/>
    <n v="54235"/>
    <s v="Velké Svatoňovice"/>
    <x v="0"/>
    <m/>
    <x v="4"/>
  </r>
  <r>
    <x v="5"/>
    <n v="54454"/>
    <s v="Velký Vřešťov"/>
    <x v="0"/>
    <m/>
    <x v="4"/>
  </r>
  <r>
    <x v="5"/>
    <n v="56914"/>
    <s v="Vendolí"/>
    <x v="0"/>
    <m/>
    <x v="4"/>
  </r>
  <r>
    <x v="5"/>
    <n v="56152"/>
    <s v="Verměřovice"/>
    <x v="1"/>
    <m/>
    <x v="4"/>
  </r>
  <r>
    <x v="5"/>
    <n v="54982"/>
    <s v="Vernéřovice"/>
    <x v="0"/>
    <m/>
    <x v="4"/>
  </r>
  <r>
    <x v="5"/>
    <n v="58256"/>
    <s v="Věž"/>
    <x v="0"/>
    <m/>
    <x v="4"/>
  </r>
  <r>
    <x v="5"/>
    <n v="58252"/>
    <s v="Věžnice u Havlíčkova Brodu"/>
    <x v="0"/>
    <m/>
    <x v="4"/>
  </r>
  <r>
    <x v="5"/>
    <n v="58283"/>
    <s v="Vilémov u Golčova Jeníkova"/>
    <x v="0"/>
    <m/>
    <x v="4"/>
  </r>
  <r>
    <x v="5"/>
    <n v="56906"/>
    <s v="Vítějeves"/>
    <x v="1"/>
    <m/>
    <x v="4"/>
  </r>
  <r>
    <x v="5"/>
    <n v="54462"/>
    <s v="Vítězná"/>
    <x v="1"/>
    <m/>
    <x v="4"/>
  </r>
  <r>
    <x v="5"/>
    <n v="28523"/>
    <s v="Vlastějovice"/>
    <x v="1"/>
    <m/>
    <x v="4"/>
  </r>
  <r>
    <x v="5"/>
    <n v="54241"/>
    <s v="Vlčice u Trutnova"/>
    <x v="0"/>
    <m/>
    <x v="4"/>
  </r>
  <r>
    <x v="5"/>
    <n v="54444"/>
    <s v="Vlčkovice v Podkrkonoší"/>
    <x v="1"/>
    <m/>
    <x v="4"/>
  </r>
  <r>
    <x v="5"/>
    <n v="28564"/>
    <s v="Vlkaneč"/>
    <x v="0"/>
    <m/>
    <x v="4"/>
  </r>
  <r>
    <x v="5"/>
    <n v="51734"/>
    <s v="Voděrady u Rychnova nad Kněžnou"/>
    <x v="0"/>
    <m/>
    <x v="4"/>
  </r>
  <r>
    <x v="5"/>
    <n v="53961"/>
    <s v="Vortová"/>
    <x v="1"/>
    <m/>
    <x v="4"/>
  </r>
  <r>
    <x v="5"/>
    <n v="56542"/>
    <s v="Vraclav"/>
    <x v="0"/>
    <m/>
    <x v="4"/>
  </r>
  <r>
    <x v="5"/>
    <n v="56946"/>
    <s v="Vranová Lhota"/>
    <x v="0"/>
    <m/>
    <x v="4"/>
  </r>
  <r>
    <x v="5"/>
    <n v="53956"/>
    <s v="Vrbatův Kostelec"/>
    <x v="0"/>
    <m/>
    <x v="4"/>
  </r>
  <r>
    <x v="5"/>
    <n v="54303"/>
    <s v="Vrchlabí 3"/>
    <x v="0"/>
    <m/>
    <x v="4"/>
  </r>
  <r>
    <x v="5"/>
    <n v="54302"/>
    <s v="Vrchlabí 4"/>
    <x v="0"/>
    <m/>
    <x v="4"/>
  </r>
  <r>
    <x v="5"/>
    <n v="50733"/>
    <s v="Vršce"/>
    <x v="0"/>
    <m/>
    <x v="4"/>
  </r>
  <r>
    <x v="5"/>
    <n v="50312"/>
    <s v="Všestary"/>
    <x v="0"/>
    <m/>
    <x v="4"/>
  </r>
  <r>
    <x v="5"/>
    <n v="54452"/>
    <s v="Výdejní místo Bílé Poličany"/>
    <x v="3"/>
    <m/>
    <x v="4"/>
  </r>
  <r>
    <x v="5"/>
    <n v="50323"/>
    <s v="Výdejní místo Boharyně"/>
    <x v="3"/>
    <m/>
    <x v="4"/>
  </r>
  <r>
    <x v="5"/>
    <n v="56162"/>
    <s v="Výdejní místo Červená Voda"/>
    <x v="3"/>
    <m/>
    <x v="4"/>
  </r>
  <r>
    <x v="5"/>
    <n v="54238"/>
    <s v="Výdejní místo Havlovice"/>
    <x v="3"/>
    <m/>
    <x v="4"/>
  </r>
  <r>
    <x v="5"/>
    <n v="56168"/>
    <s v="Výdejní místo Lichkov"/>
    <x v="3"/>
    <m/>
    <x v="4"/>
  </r>
  <r>
    <x v="5"/>
    <n v="50305"/>
    <s v="Výdejní místo Lužany"/>
    <x v="3"/>
    <m/>
    <x v="4"/>
  </r>
  <r>
    <x v="5"/>
    <n v="54227"/>
    <s v="Výdejní místo Malá Úpa"/>
    <x v="3"/>
    <m/>
    <x v="4"/>
  </r>
  <r>
    <x v="5"/>
    <n v="54923"/>
    <s v="Výdejní místo Mezilesí"/>
    <x v="3"/>
    <m/>
    <x v="4"/>
  </r>
  <r>
    <x v="5"/>
    <n v="54947"/>
    <s v="Výdejní místo Slatina nad Úpou"/>
    <x v="3"/>
    <m/>
    <x v="4"/>
  </r>
  <r>
    <x v="5"/>
    <n v="54912"/>
    <s v="Výdejní místo Vysokov"/>
    <x v="3"/>
    <m/>
    <x v="4"/>
  </r>
  <r>
    <x v="5"/>
    <n v="56134"/>
    <s v="Výprachtice"/>
    <x v="0"/>
    <m/>
    <x v="4"/>
  </r>
  <r>
    <x v="5"/>
    <n v="50331"/>
    <s v="Vysoká nad Labem"/>
    <x v="0"/>
    <m/>
    <x v="4"/>
  </r>
  <r>
    <x v="5"/>
    <n v="53321"/>
    <s v="Vysoké Chvojno"/>
    <x v="0"/>
    <m/>
    <x v="4"/>
  </r>
  <r>
    <x v="5"/>
    <n v="50703"/>
    <s v="Vysoké Veselí"/>
    <x v="0"/>
    <m/>
    <x v="4"/>
  </r>
  <r>
    <x v="5"/>
    <n v="28574"/>
    <s v="Záboří nad Labem"/>
    <x v="0"/>
    <m/>
    <x v="4"/>
  </r>
  <r>
    <x v="5"/>
    <n v="56186"/>
    <s v="Záchlumí"/>
    <x v="1"/>
    <m/>
    <x v="4"/>
  </r>
  <r>
    <x v="5"/>
    <n v="53835"/>
    <s v="Zaječice"/>
    <x v="0"/>
    <m/>
    <x v="4"/>
  </r>
  <r>
    <x v="5"/>
    <n v="56543"/>
    <s v="Zámrsk"/>
    <x v="0"/>
    <m/>
    <x v="4"/>
  </r>
  <r>
    <x v="5"/>
    <n v="28565"/>
    <s v="Zbýšov v Čechách"/>
    <x v="0"/>
    <m/>
    <x v="4"/>
  </r>
  <r>
    <x v="5"/>
    <n v="53311"/>
    <s v="Zdechovice"/>
    <x v="1"/>
    <m/>
    <x v="4"/>
  </r>
  <r>
    <x v="5"/>
    <n v="28551"/>
    <s v="Zruč nad Sázavou 3"/>
    <x v="0"/>
    <m/>
    <x v="4"/>
  </r>
  <r>
    <x v="5"/>
    <n v="28913"/>
    <s v="Zvěřínek"/>
    <x v="0"/>
    <m/>
    <x v="4"/>
  </r>
  <r>
    <x v="5"/>
    <n v="54955"/>
    <s v="Žďár nad Metují"/>
    <x v="0"/>
    <m/>
    <x v="4"/>
  </r>
  <r>
    <x v="5"/>
    <n v="51723"/>
    <s v="Žďár nad Orlicí"/>
    <x v="0"/>
    <m/>
    <x v="4"/>
  </r>
  <r>
    <x v="5"/>
    <n v="54937"/>
    <s v="Žďárky"/>
    <x v="0"/>
    <m/>
    <x v="4"/>
  </r>
  <r>
    <x v="5"/>
    <n v="28905"/>
    <s v="Žehuň"/>
    <x v="0"/>
    <m/>
    <x v="4"/>
  </r>
  <r>
    <x v="5"/>
    <n v="28575"/>
    <s v="Žehušice"/>
    <x v="0"/>
    <m/>
    <x v="4"/>
  </r>
  <r>
    <x v="5"/>
    <n v="50713"/>
    <s v="Železnice"/>
    <x v="1"/>
    <m/>
    <x v="4"/>
  </r>
  <r>
    <x v="5"/>
    <n v="50702"/>
    <s v="Žeretice"/>
    <x v="1"/>
    <m/>
    <x v="4"/>
  </r>
  <r>
    <x v="5"/>
    <n v="54404"/>
    <s v="Žireč"/>
    <x v="1"/>
    <m/>
    <x v="4"/>
  </r>
  <r>
    <x v="5"/>
    <n v="53342"/>
    <s v="Živanice"/>
    <x v="0"/>
    <m/>
    <x v="4"/>
  </r>
  <r>
    <x v="5"/>
    <n v="28129"/>
    <s v="Žiželice nad Cidlinou"/>
    <x v="0"/>
    <m/>
    <x v="4"/>
  </r>
  <r>
    <x v="5"/>
    <n v="28561"/>
    <s v="Žleby"/>
    <x v="0"/>
    <m/>
    <x v="4"/>
  </r>
  <r>
    <x v="5"/>
    <n v="50734"/>
    <s v="Žlunice"/>
    <x v="1"/>
    <m/>
    <x v="4"/>
  </r>
  <r>
    <x v="5"/>
    <n v="53836"/>
    <s v="Žumberk"/>
    <x v="1"/>
    <m/>
    <x v="4"/>
  </r>
  <r>
    <x v="6"/>
    <n v="36235"/>
    <s v="Abertamy"/>
    <x v="0"/>
    <m/>
    <x v="4"/>
  </r>
  <r>
    <x v="6"/>
    <n v="35202"/>
    <s v="Aš 2"/>
    <x v="0"/>
    <m/>
    <x v="4"/>
  </r>
  <r>
    <x v="6"/>
    <n v="34531"/>
    <s v="Babylon"/>
    <x v="0"/>
    <m/>
    <x v="4"/>
  </r>
  <r>
    <x v="6"/>
    <n v="35718"/>
    <s v="Balíkovna Josefov obecní úřad"/>
    <x v="2"/>
    <m/>
    <x v="4"/>
  </r>
  <r>
    <x v="6"/>
    <n v="30108"/>
    <s v="Balíkovna Plzeň úřad MO 10"/>
    <x v="2"/>
    <m/>
    <x v="4"/>
  </r>
  <r>
    <x v="6"/>
    <n v="34001"/>
    <s v="Běšiny"/>
    <x v="1"/>
    <m/>
    <x v="4"/>
  </r>
  <r>
    <x v="6"/>
    <n v="34953"/>
    <s v="Bezdružice"/>
    <x v="0"/>
    <m/>
    <x v="4"/>
  </r>
  <r>
    <x v="6"/>
    <n v="33041"/>
    <s v="Bezvěrov"/>
    <x v="0"/>
    <m/>
    <x v="4"/>
  </r>
  <r>
    <x v="6"/>
    <n v="33025"/>
    <s v="Blatnice u Plzně"/>
    <x v="0"/>
    <m/>
    <x v="4"/>
  </r>
  <r>
    <x v="6"/>
    <n v="34545"/>
    <s v="Blížejov"/>
    <x v="0"/>
    <m/>
    <x v="4"/>
  </r>
  <r>
    <x v="6"/>
    <n v="36262"/>
    <s v="Boží Dar"/>
    <x v="1"/>
    <m/>
    <x v="4"/>
  </r>
  <r>
    <x v="6"/>
    <n v="36226"/>
    <s v="Božičany"/>
    <x v="0"/>
    <m/>
    <x v="4"/>
  </r>
  <r>
    <x v="6"/>
    <n v="31500"/>
    <s v="Božkov"/>
    <x v="1"/>
    <m/>
    <x v="4"/>
  </r>
  <r>
    <x v="6"/>
    <n v="33825"/>
    <s v="Břasy 3"/>
    <x v="0"/>
    <m/>
    <x v="4"/>
  </r>
  <r>
    <x v="6"/>
    <n v="36215"/>
    <s v="Březová u Karlových Var"/>
    <x v="1"/>
    <m/>
    <x v="4"/>
  </r>
  <r>
    <x v="6"/>
    <n v="35722"/>
    <s v="Bublava"/>
    <x v="1"/>
    <m/>
    <x v="4"/>
  </r>
  <r>
    <x v="6"/>
    <n v="35755"/>
    <s v="Bukovany u Sokolova"/>
    <x v="1"/>
    <m/>
    <x v="4"/>
  </r>
  <r>
    <x v="6"/>
    <n v="34951"/>
    <s v="Cebiv"/>
    <x v="0"/>
    <m/>
    <x v="4"/>
  </r>
  <r>
    <x v="6"/>
    <n v="35756"/>
    <s v="Citice"/>
    <x v="0"/>
    <m/>
    <x v="4"/>
  </r>
  <r>
    <x v="6"/>
    <n v="36223"/>
    <s v="Černava"/>
    <x v="0"/>
    <m/>
    <x v="4"/>
  </r>
  <r>
    <x v="6"/>
    <n v="34958"/>
    <s v="Černošín"/>
    <x v="0"/>
    <m/>
    <x v="4"/>
  </r>
  <r>
    <x v="6"/>
    <n v="34532"/>
    <s v="Česká Kubice"/>
    <x v="0"/>
    <m/>
    <x v="4"/>
  </r>
  <r>
    <x v="6"/>
    <n v="34033"/>
    <s v="Číhaň"/>
    <x v="0"/>
    <m/>
    <x v="4"/>
  </r>
  <r>
    <x v="6"/>
    <n v="27034"/>
    <s v="Čistá u Rakovníka"/>
    <x v="0"/>
    <m/>
    <x v="4"/>
  </r>
  <r>
    <x v="6"/>
    <n v="33564"/>
    <s v="Čížkov u Blovic"/>
    <x v="0"/>
    <m/>
    <x v="4"/>
  </r>
  <r>
    <x v="6"/>
    <n v="34023"/>
    <s v="Dešenice"/>
    <x v="0"/>
    <m/>
    <x v="4"/>
  </r>
  <r>
    <x v="6"/>
    <n v="34042"/>
    <s v="Dlažov"/>
    <x v="0"/>
    <m/>
    <x v="4"/>
  </r>
  <r>
    <x v="6"/>
    <n v="34191"/>
    <s v="Dlouhá Ves u Sušice"/>
    <x v="0"/>
    <m/>
    <x v="4"/>
  </r>
  <r>
    <x v="6"/>
    <n v="33443"/>
    <s v="Dnešice"/>
    <x v="0"/>
    <m/>
    <x v="4"/>
  </r>
  <r>
    <x v="6"/>
    <n v="33005"/>
    <s v="Dobříč"/>
    <x v="1"/>
    <m/>
    <x v="4"/>
  </r>
  <r>
    <x v="6"/>
    <n v="33844"/>
    <s v="Dobřív"/>
    <x v="1"/>
    <m/>
    <x v="4"/>
  </r>
  <r>
    <x v="6"/>
    <n v="34016"/>
    <s v="Dolany u Klatov"/>
    <x v="0"/>
    <m/>
    <x v="4"/>
  </r>
  <r>
    <x v="6"/>
    <n v="33444"/>
    <s v="Dolní Lukavice"/>
    <x v="0"/>
    <m/>
    <x v="4"/>
  </r>
  <r>
    <x v="6"/>
    <n v="35493"/>
    <s v="Dolní Žandov"/>
    <x v="0"/>
    <m/>
    <x v="4"/>
  </r>
  <r>
    <x v="6"/>
    <n v="33543"/>
    <s v="Dožice"/>
    <x v="0"/>
    <m/>
    <x v="4"/>
  </r>
  <r>
    <x v="6"/>
    <n v="34520"/>
    <s v="Draženov"/>
    <x v="0"/>
    <m/>
    <x v="4"/>
  </r>
  <r>
    <x v="6"/>
    <n v="35472"/>
    <s v="Drmoul"/>
    <x v="0"/>
    <m/>
    <x v="4"/>
  </r>
  <r>
    <x v="6"/>
    <n v="33007"/>
    <s v="Druztová"/>
    <x v="0"/>
    <m/>
    <x v="4"/>
  </r>
  <r>
    <x v="6"/>
    <n v="34816"/>
    <s v="Halže"/>
    <x v="1"/>
    <m/>
    <x v="4"/>
  </r>
  <r>
    <x v="6"/>
    <n v="34181"/>
    <s v="Hartmanice"/>
    <x v="0"/>
    <m/>
    <x v="4"/>
  </r>
  <r>
    <x v="6"/>
    <n v="35132"/>
    <s v="Hazlov"/>
    <x v="1"/>
    <m/>
    <x v="4"/>
  </r>
  <r>
    <x v="6"/>
    <n v="33024"/>
    <s v="Heřmanova Huť"/>
    <x v="0"/>
    <m/>
    <x v="4"/>
  </r>
  <r>
    <x v="6"/>
    <n v="33827"/>
    <s v="Hlohovice"/>
    <x v="1"/>
    <m/>
    <x v="4"/>
  </r>
  <r>
    <x v="6"/>
    <n v="36237"/>
    <s v="Horní Blatná"/>
    <x v="1"/>
    <m/>
    <x v="4"/>
  </r>
  <r>
    <x v="6"/>
    <n v="33455"/>
    <s v="Horšice"/>
    <x v="1"/>
    <m/>
    <x v="4"/>
  </r>
  <r>
    <x v="6"/>
    <n v="34184"/>
    <s v="Hory Matky Boží"/>
    <x v="0"/>
    <m/>
    <x v="4"/>
  </r>
  <r>
    <x v="6"/>
    <n v="27004"/>
    <s v="Hořesedly"/>
    <x v="0"/>
    <m/>
    <x v="4"/>
  </r>
  <r>
    <x v="6"/>
    <n v="27003"/>
    <s v="Hořovičky"/>
    <x v="1"/>
    <m/>
    <x v="4"/>
  </r>
  <r>
    <x v="6"/>
    <n v="34525"/>
    <s v="Hostouň u Horšovského Týna"/>
    <x v="0"/>
    <m/>
    <x v="4"/>
  </r>
  <r>
    <x v="6"/>
    <n v="33211"/>
    <s v="Hradec u Stoda"/>
    <x v="0"/>
    <m/>
    <x v="4"/>
  </r>
  <r>
    <x v="6"/>
    <n v="34141"/>
    <s v="Hrádek u Sušice"/>
    <x v="0"/>
    <m/>
    <x v="4"/>
  </r>
  <r>
    <x v="6"/>
    <n v="34172"/>
    <s v="Hradešice"/>
    <x v="1"/>
    <m/>
    <x v="4"/>
  </r>
  <r>
    <x v="6"/>
    <n v="33004"/>
    <s v="Hromnice"/>
    <x v="0"/>
    <m/>
    <x v="4"/>
  </r>
  <r>
    <x v="6"/>
    <n v="27008"/>
    <s v="Hředle"/>
    <x v="1"/>
    <m/>
    <x v="4"/>
  </r>
  <r>
    <x v="6"/>
    <n v="33153"/>
    <s v="Hvozd u Plas"/>
    <x v="1"/>
    <m/>
    <x v="4"/>
  </r>
  <r>
    <x v="6"/>
    <n v="34152"/>
    <s v="Chanovice"/>
    <x v="0"/>
    <m/>
    <x v="4"/>
  </r>
  <r>
    <x v="6"/>
    <n v="35004"/>
    <s v="Cheb 4"/>
    <x v="0"/>
    <m/>
    <x v="4"/>
  </r>
  <r>
    <x v="6"/>
    <n v="33806"/>
    <s v="Cheznovice"/>
    <x v="1"/>
    <m/>
    <x v="4"/>
  </r>
  <r>
    <x v="6"/>
    <n v="35754"/>
    <s v="Chlum Svaté Maří"/>
    <x v="0"/>
    <m/>
    <x v="4"/>
  </r>
  <r>
    <x v="6"/>
    <n v="33442"/>
    <s v="Chlumčany u Přeštic"/>
    <x v="0"/>
    <m/>
    <x v="4"/>
  </r>
  <r>
    <x v="6"/>
    <n v="34813"/>
    <s v="Chodová Planá"/>
    <x v="0"/>
    <m/>
    <x v="4"/>
  </r>
  <r>
    <x v="6"/>
    <n v="33017"/>
    <s v="Chotíkov"/>
    <x v="0"/>
    <m/>
    <x v="4"/>
  </r>
  <r>
    <x v="6"/>
    <n v="33143"/>
    <s v="Chříč"/>
    <x v="0"/>
    <m/>
    <x v="4"/>
  </r>
  <r>
    <x v="6"/>
    <n v="34014"/>
    <s v="Chudenice"/>
    <x v="0"/>
    <m/>
    <x v="4"/>
  </r>
  <r>
    <x v="6"/>
    <n v="33205"/>
    <s v="Chválenice"/>
    <x v="0"/>
    <m/>
    <x v="4"/>
  </r>
  <r>
    <x v="6"/>
    <n v="36453"/>
    <s v="Chyše"/>
    <x v="0"/>
    <m/>
    <x v="4"/>
  </r>
  <r>
    <x v="6"/>
    <n v="36211"/>
    <s v="Jenišov"/>
    <x v="0"/>
    <m/>
    <x v="4"/>
  </r>
  <r>
    <x v="6"/>
    <n v="35705"/>
    <s v="Jindřichovice v Krušných horách"/>
    <x v="0"/>
    <m/>
    <x v="4"/>
  </r>
  <r>
    <x v="6"/>
    <n v="33807"/>
    <s v="Kařez"/>
    <x v="1"/>
    <m/>
    <x v="4"/>
  </r>
  <r>
    <x v="6"/>
    <n v="33544"/>
    <s v="Kasejovice"/>
    <x v="0"/>
    <m/>
    <x v="4"/>
  </r>
  <r>
    <x v="6"/>
    <n v="33841"/>
    <s v="Klabava"/>
    <x v="0"/>
    <m/>
    <x v="4"/>
  </r>
  <r>
    <x v="6"/>
    <n v="34961"/>
    <s v="Kladruby u Stříbra"/>
    <x v="0"/>
    <m/>
    <x v="4"/>
  </r>
  <r>
    <x v="6"/>
    <n v="33903"/>
    <s v="Klatovy 3"/>
    <x v="0"/>
    <m/>
    <x v="4"/>
  </r>
  <r>
    <x v="6"/>
    <n v="34534"/>
    <s v="Klenčí pod Čerchovem"/>
    <x v="0"/>
    <m/>
    <x v="4"/>
  </r>
  <r>
    <x v="6"/>
    <n v="27002"/>
    <s v="Kolešovice"/>
    <x v="0"/>
    <m/>
    <x v="4"/>
  </r>
  <r>
    <x v="6"/>
    <n v="36214"/>
    <s v="Kolová"/>
    <x v="0"/>
    <m/>
    <x v="4"/>
  </r>
  <r>
    <x v="6"/>
    <n v="34543"/>
    <s v="Koloveč"/>
    <x v="0"/>
    <m/>
    <x v="4"/>
  </r>
  <r>
    <x v="6"/>
    <n v="34952"/>
    <s v="Konstantinovy Lázně"/>
    <x v="0"/>
    <m/>
    <x v="4"/>
  </r>
  <r>
    <x v="6"/>
    <n v="34962"/>
    <s v="Kostelec u Stříbra"/>
    <x v="1"/>
    <m/>
    <x v="4"/>
  </r>
  <r>
    <x v="6"/>
    <n v="27006"/>
    <s v="Kounov u Rakovníka"/>
    <x v="1"/>
    <m/>
    <x v="4"/>
  </r>
  <r>
    <x v="6"/>
    <n v="34502"/>
    <s v="Kout na Šumavě"/>
    <x v="0"/>
    <m/>
    <x v="4"/>
  </r>
  <r>
    <x v="6"/>
    <n v="33142"/>
    <s v="Kozojedy"/>
    <x v="1"/>
    <m/>
    <x v="4"/>
  </r>
  <r>
    <x v="6"/>
    <n v="33032"/>
    <s v="Kozolupy"/>
    <x v="0"/>
    <m/>
    <x v="4"/>
  </r>
  <r>
    <x v="6"/>
    <n v="33144"/>
    <s v="Kožlany"/>
    <x v="0"/>
    <m/>
    <x v="4"/>
  </r>
  <r>
    <x v="6"/>
    <n v="35708"/>
    <s v="Krajková"/>
    <x v="1"/>
    <m/>
    <x v="4"/>
  </r>
  <r>
    <x v="6"/>
    <n v="35741"/>
    <s v="Královské Poříčí"/>
    <x v="0"/>
    <m/>
    <x v="4"/>
  </r>
  <r>
    <x v="6"/>
    <n v="35122"/>
    <s v="Krásná"/>
    <x v="0"/>
    <m/>
    <x v="4"/>
  </r>
  <r>
    <x v="6"/>
    <n v="35747"/>
    <s v="Krásno nad Teplou"/>
    <x v="0"/>
    <m/>
    <x v="4"/>
  </r>
  <r>
    <x v="6"/>
    <n v="33039"/>
    <s v="Krsy"/>
    <x v="0"/>
    <m/>
    <x v="4"/>
  </r>
  <r>
    <x v="6"/>
    <n v="27009"/>
    <s v="Krupá"/>
    <x v="1"/>
    <m/>
    <x v="4"/>
  </r>
  <r>
    <x v="6"/>
    <n v="27053"/>
    <s v="Krušovice"/>
    <x v="1"/>
    <m/>
    <x v="4"/>
  </r>
  <r>
    <x v="6"/>
    <n v="36272"/>
    <s v="Kyselka"/>
    <x v="0"/>
    <m/>
    <x v="4"/>
  </r>
  <r>
    <x v="6"/>
    <n v="33001"/>
    <s v="Kyšice"/>
    <x v="1"/>
    <m/>
    <x v="4"/>
  </r>
  <r>
    <x v="6"/>
    <n v="27061"/>
    <s v="Lány"/>
    <x v="1"/>
    <m/>
    <x v="4"/>
  </r>
  <r>
    <x v="6"/>
    <n v="35491"/>
    <s v="Lázně Kynžvart"/>
    <x v="0"/>
    <m/>
    <x v="4"/>
  </r>
  <r>
    <x v="6"/>
    <n v="33014"/>
    <s v="Ledce u Plzně"/>
    <x v="1"/>
    <m/>
    <x v="4"/>
  </r>
  <r>
    <x v="6"/>
    <n v="34954"/>
    <s v="Lestkov"/>
    <x v="0"/>
    <m/>
    <x v="4"/>
  </r>
  <r>
    <x v="6"/>
    <n v="35131"/>
    <s v="Libá"/>
    <x v="0"/>
    <m/>
    <x v="4"/>
  </r>
  <r>
    <x v="6"/>
    <n v="35753"/>
    <s v="Libavské Údolí"/>
    <x v="1"/>
    <m/>
    <x v="4"/>
  </r>
  <r>
    <x v="6"/>
    <n v="27052"/>
    <s v="Lišany"/>
    <x v="1"/>
    <m/>
    <x v="4"/>
  </r>
  <r>
    <x v="6"/>
    <n v="33035"/>
    <s v="Líšťany"/>
    <x v="0"/>
    <m/>
    <x v="4"/>
  </r>
  <r>
    <x v="6"/>
    <n v="35704"/>
    <s v="Lomnice"/>
    <x v="1"/>
    <m/>
    <x v="4"/>
  </r>
  <r>
    <x v="6"/>
    <n v="27036"/>
    <s v="Lubná u Rakovníka"/>
    <x v="0"/>
    <m/>
    <x v="4"/>
  </r>
  <r>
    <x v="6"/>
    <n v="35137"/>
    <s v="Luby u Chebu"/>
    <x v="0"/>
    <m/>
    <x v="4"/>
  </r>
  <r>
    <x v="6"/>
    <n v="27051"/>
    <s v="Lužná v Čechách"/>
    <x v="0"/>
    <m/>
    <x v="4"/>
  </r>
  <r>
    <x v="6"/>
    <n v="33162"/>
    <s v="Manětín"/>
    <x v="0"/>
    <m/>
    <x v="4"/>
  </r>
  <r>
    <x v="6"/>
    <n v="34521"/>
    <s v="Meclov"/>
    <x v="0"/>
    <m/>
    <x v="4"/>
  </r>
  <r>
    <x v="6"/>
    <n v="34037"/>
    <s v="Měčín"/>
    <x v="0"/>
    <m/>
    <x v="4"/>
  </r>
  <r>
    <x v="6"/>
    <n v="33551"/>
    <s v="Měcholupy u Blovic"/>
    <x v="0"/>
    <m/>
    <x v="4"/>
  </r>
  <r>
    <x v="6"/>
    <n v="36234"/>
    <s v="Merklín u Karlových Var"/>
    <x v="0"/>
    <m/>
    <x v="4"/>
  </r>
  <r>
    <x v="6"/>
    <n v="33452"/>
    <s v="Merklín u Přeštic"/>
    <x v="0"/>
    <m/>
    <x v="4"/>
  </r>
  <r>
    <x v="6"/>
    <n v="34546"/>
    <s v="Milavče"/>
    <x v="0"/>
    <m/>
    <x v="4"/>
  </r>
  <r>
    <x v="6"/>
    <n v="27005"/>
    <s v="Milostín"/>
    <x v="0"/>
    <m/>
    <x v="4"/>
  </r>
  <r>
    <x v="6"/>
    <n v="33847"/>
    <s v="Mirošov 2"/>
    <x v="1"/>
    <m/>
    <x v="4"/>
  </r>
  <r>
    <x v="6"/>
    <n v="33161"/>
    <s v="Mladotice"/>
    <x v="0"/>
    <m/>
    <x v="4"/>
  </r>
  <r>
    <x v="6"/>
    <n v="33811"/>
    <s v="Mlečice"/>
    <x v="1"/>
    <m/>
    <x v="4"/>
  </r>
  <r>
    <x v="6"/>
    <n v="35483"/>
    <s v="Mnichov u Mariánských Lázní"/>
    <x v="0"/>
    <m/>
    <x v="4"/>
  </r>
  <r>
    <x v="6"/>
    <n v="34032"/>
    <s v="Mochtín"/>
    <x v="0"/>
    <m/>
    <x v="4"/>
  </r>
  <r>
    <x v="6"/>
    <n v="34501"/>
    <s v="Mrákov"/>
    <x v="0"/>
    <m/>
    <x v="4"/>
  </r>
  <r>
    <x v="6"/>
    <n v="27064"/>
    <s v="Mšec"/>
    <x v="0"/>
    <m/>
    <x v="4"/>
  </r>
  <r>
    <x v="6"/>
    <n v="27007"/>
    <s v="Mutějovice"/>
    <x v="0"/>
    <m/>
    <x v="4"/>
  </r>
  <r>
    <x v="6"/>
    <n v="34154"/>
    <s v="Myslív"/>
    <x v="0"/>
    <m/>
    <x v="4"/>
  </r>
  <r>
    <x v="6"/>
    <n v="34173"/>
    <s v="Nalžovské Hory"/>
    <x v="0"/>
    <m/>
    <x v="4"/>
  </r>
  <r>
    <x v="6"/>
    <n v="35112"/>
    <s v="Nebanice"/>
    <x v="0"/>
    <m/>
    <x v="4"/>
  </r>
  <r>
    <x v="6"/>
    <n v="33163"/>
    <s v="Nečtiny"/>
    <x v="0"/>
    <m/>
    <x v="4"/>
  </r>
  <r>
    <x v="6"/>
    <n v="33547"/>
    <s v="Nekvasovy"/>
    <x v="0"/>
    <m/>
    <x v="4"/>
  </r>
  <r>
    <x v="6"/>
    <n v="34536"/>
    <s v="Nemanice"/>
    <x v="0"/>
    <m/>
    <x v="4"/>
  </r>
  <r>
    <x v="6"/>
    <n v="33503"/>
    <s v="Nepomuk 3"/>
    <x v="0"/>
    <m/>
    <x v="4"/>
  </r>
  <r>
    <x v="6"/>
    <n v="33555"/>
    <s v="Neurazy"/>
    <x v="0"/>
    <m/>
    <x v="4"/>
  </r>
  <r>
    <x v="6"/>
    <n v="34164"/>
    <s v="Nezdice na Šumavě"/>
    <x v="0"/>
    <m/>
    <x v="4"/>
  </r>
  <r>
    <x v="6"/>
    <n v="36224"/>
    <s v="Nové Hamry"/>
    <x v="0"/>
    <m/>
    <x v="4"/>
  </r>
  <r>
    <x v="6"/>
    <n v="33563"/>
    <s v="Nové Mitrovice"/>
    <x v="0"/>
    <m/>
    <x v="4"/>
  </r>
  <r>
    <x v="6"/>
    <n v="35136"/>
    <s v="Nový Kostel"/>
    <x v="0"/>
    <m/>
    <x v="4"/>
  </r>
  <r>
    <x v="6"/>
    <n v="35707"/>
    <s v="Oloví"/>
    <x v="0"/>
    <m/>
    <x v="4"/>
  </r>
  <r>
    <x v="6"/>
    <n v="27032"/>
    <s v="Oráčov"/>
    <x v="1"/>
    <m/>
    <x v="4"/>
  </r>
  <r>
    <x v="6"/>
    <n v="33821"/>
    <s v="Osek u Rokycan"/>
    <x v="0"/>
    <m/>
    <x v="4"/>
  </r>
  <r>
    <x v="6"/>
    <n v="33546"/>
    <s v="Oselce"/>
    <x v="0"/>
    <m/>
    <x v="4"/>
  </r>
  <r>
    <x v="6"/>
    <n v="34544"/>
    <s v="Osvračín"/>
    <x v="1"/>
    <m/>
    <x v="4"/>
  </r>
  <r>
    <x v="6"/>
    <n v="34957"/>
    <s v="Ošelín"/>
    <x v="0"/>
    <m/>
    <x v="4"/>
  </r>
  <r>
    <x v="6"/>
    <n v="36232"/>
    <s v="Otovice u Karlových Var"/>
    <x v="0"/>
    <m/>
    <x v="4"/>
  </r>
  <r>
    <x v="6"/>
    <n v="36463"/>
    <s v="Otročín"/>
    <x v="0"/>
    <m/>
    <x v="4"/>
  </r>
  <r>
    <x v="6"/>
    <n v="34153"/>
    <s v="Pačejov"/>
    <x v="0"/>
    <m/>
    <x v="4"/>
  </r>
  <r>
    <x v="6"/>
    <n v="27021"/>
    <s v="Pavlíkov"/>
    <x v="0"/>
    <m/>
    <x v="4"/>
  </r>
  <r>
    <x v="6"/>
    <n v="33036"/>
    <s v="Pernarec"/>
    <x v="0"/>
    <m/>
    <x v="4"/>
  </r>
  <r>
    <x v="6"/>
    <n v="36236"/>
    <s v="Pernink"/>
    <x v="1"/>
    <m/>
    <x v="4"/>
  </r>
  <r>
    <x v="6"/>
    <n v="27035"/>
    <s v="Petrovice u Rakovníka"/>
    <x v="0"/>
    <m/>
    <x v="4"/>
  </r>
  <r>
    <x v="6"/>
    <n v="34182"/>
    <s v="Petrovice u Sušice"/>
    <x v="0"/>
    <m/>
    <x v="4"/>
  </r>
  <r>
    <x v="6"/>
    <n v="34034"/>
    <s v="Plánice"/>
    <x v="0"/>
    <m/>
    <x v="4"/>
  </r>
  <r>
    <x v="6"/>
    <n v="35135"/>
    <s v="Plesná u Chebu"/>
    <x v="0"/>
    <m/>
    <x v="4"/>
  </r>
  <r>
    <x v="6"/>
    <n v="31400"/>
    <s v="Plzeň 14"/>
    <x v="0"/>
    <m/>
    <x v="4"/>
  </r>
  <r>
    <x v="6"/>
    <n v="31600"/>
    <s v="Plzeň 16"/>
    <x v="1"/>
    <m/>
    <x v="4"/>
  </r>
  <r>
    <x v="6"/>
    <n v="32500"/>
    <s v="Plzeň 25"/>
    <x v="0"/>
    <m/>
    <x v="4"/>
  </r>
  <r>
    <x v="6"/>
    <n v="34509"/>
    <s v="Pocinovice"/>
    <x v="0"/>
    <m/>
    <x v="4"/>
  </r>
  <r>
    <x v="6"/>
    <n v="35123"/>
    <s v="Podhradí"/>
    <x v="1"/>
    <m/>
    <x v="4"/>
  </r>
  <r>
    <x v="6"/>
    <n v="27055"/>
    <s v="Pochvalov"/>
    <x v="1"/>
    <m/>
    <x v="4"/>
  </r>
  <r>
    <x v="6"/>
    <n v="34015"/>
    <s v="Poleň"/>
    <x v="1"/>
    <m/>
    <x v="4"/>
  </r>
  <r>
    <x v="6"/>
    <n v="34535"/>
    <s v="Postřekov"/>
    <x v="0"/>
    <m/>
    <x v="4"/>
  </r>
  <r>
    <x v="6"/>
    <n v="36238"/>
    <s v="Potůčky"/>
    <x v="1"/>
    <m/>
    <x v="4"/>
  </r>
  <r>
    <x v="6"/>
    <n v="34195"/>
    <s v="Prášily"/>
    <x v="1"/>
    <m/>
    <x v="4"/>
  </r>
  <r>
    <x v="6"/>
    <n v="34038"/>
    <s v="Předslav"/>
    <x v="1"/>
    <m/>
    <x v="4"/>
  </r>
  <r>
    <x v="6"/>
    <n v="34806"/>
    <s v="Přimda"/>
    <x v="0"/>
    <m/>
    <x v="4"/>
  </r>
  <r>
    <x v="6"/>
    <n v="34161"/>
    <s v="Rabí"/>
    <x v="1"/>
    <m/>
    <x v="4"/>
  </r>
  <r>
    <x v="6"/>
    <n v="34193"/>
    <s v="Rejštejn"/>
    <x v="0"/>
    <m/>
    <x v="4"/>
  </r>
  <r>
    <x v="6"/>
    <n v="35702"/>
    <s v="Rotava 2"/>
    <x v="0"/>
    <m/>
    <x v="4"/>
  </r>
  <r>
    <x v="6"/>
    <n v="35765"/>
    <s v="Rovná u Sokolova"/>
    <x v="0"/>
    <m/>
    <x v="4"/>
  </r>
  <r>
    <x v="6"/>
    <n v="34807"/>
    <s v="Rozvadov"/>
    <x v="0"/>
    <m/>
    <x v="4"/>
  </r>
  <r>
    <x v="6"/>
    <n v="27062"/>
    <s v="Rynholec"/>
    <x v="1"/>
    <m/>
    <x v="4"/>
  </r>
  <r>
    <x v="6"/>
    <n v="33445"/>
    <s v="Řenče"/>
    <x v="1"/>
    <m/>
    <x v="4"/>
  </r>
  <r>
    <x v="6"/>
    <n v="36261"/>
    <s v="Sadov"/>
    <x v="0"/>
    <m/>
    <x v="4"/>
  </r>
  <r>
    <x v="6"/>
    <n v="27031"/>
    <s v="Senomaty"/>
    <x v="0"/>
    <m/>
    <x v="4"/>
  </r>
  <r>
    <x v="6"/>
    <n v="27042"/>
    <s v="Skryje u Rakovníka"/>
    <x v="1"/>
    <m/>
    <x v="4"/>
  </r>
  <r>
    <x v="6"/>
    <n v="27041"/>
    <s v="Slabce"/>
    <x v="0"/>
    <m/>
    <x v="4"/>
  </r>
  <r>
    <x v="6"/>
    <n v="34166"/>
    <s v="Soběšice u Sušice"/>
    <x v="0"/>
    <m/>
    <x v="4"/>
  </r>
  <r>
    <x v="6"/>
    <n v="35603"/>
    <s v="Sokolov 3"/>
    <x v="1"/>
    <m/>
    <x v="4"/>
  </r>
  <r>
    <x v="6"/>
    <n v="27065"/>
    <s v="Srbeč"/>
    <x v="1"/>
    <m/>
    <x v="4"/>
  </r>
  <r>
    <x v="6"/>
    <n v="34194"/>
    <s v="Srní"/>
    <x v="1"/>
    <m/>
    <x v="4"/>
  </r>
  <r>
    <x v="6"/>
    <n v="36213"/>
    <s v="Stanovice"/>
    <x v="1"/>
    <m/>
    <x v="4"/>
  </r>
  <r>
    <x v="6"/>
    <n v="34801"/>
    <s v="Staré Sedliště"/>
    <x v="1"/>
    <m/>
    <x v="4"/>
  </r>
  <r>
    <x v="6"/>
    <n v="35746"/>
    <s v="Staré Sedlo u Sokolova"/>
    <x v="0"/>
    <m/>
    <x v="4"/>
  </r>
  <r>
    <x v="6"/>
    <n v="34804"/>
    <s v="Staré Sedlo u Tachova"/>
    <x v="0"/>
    <m/>
    <x v="4"/>
  </r>
  <r>
    <x v="6"/>
    <n v="34165"/>
    <s v="Strašín u Sušice"/>
    <x v="0"/>
    <m/>
    <x v="4"/>
  </r>
  <r>
    <x v="6"/>
    <n v="36274"/>
    <s v="Stráž nad Ohří"/>
    <x v="0"/>
    <m/>
    <x v="4"/>
  </r>
  <r>
    <x v="6"/>
    <n v="34805"/>
    <s v="Stráž u Tachova"/>
    <x v="0"/>
    <m/>
    <x v="4"/>
  </r>
  <r>
    <x v="6"/>
    <n v="34024"/>
    <s v="Strážov na Šumavě"/>
    <x v="0"/>
    <m/>
    <x v="4"/>
  </r>
  <r>
    <x v="6"/>
    <n v="36472"/>
    <s v="Stružná"/>
    <x v="0"/>
    <m/>
    <x v="4"/>
  </r>
  <r>
    <x v="6"/>
    <n v="35721"/>
    <s v="Stříbrná"/>
    <x v="1"/>
    <m/>
    <x v="4"/>
  </r>
  <r>
    <x v="6"/>
    <n v="35703"/>
    <s v="Svatava"/>
    <x v="0"/>
    <m/>
    <x v="4"/>
  </r>
  <r>
    <x v="6"/>
    <n v="34956"/>
    <s v="Svojšín"/>
    <x v="1"/>
    <m/>
    <x v="4"/>
  </r>
  <r>
    <x v="6"/>
    <n v="35706"/>
    <s v="Šindelová"/>
    <x v="0"/>
    <m/>
    <x v="4"/>
  </r>
  <r>
    <x v="6"/>
    <n v="36451"/>
    <s v="Štědrá"/>
    <x v="1"/>
    <m/>
    <x v="4"/>
  </r>
  <r>
    <x v="6"/>
    <n v="34703"/>
    <s v="Tachov 3"/>
    <x v="0"/>
    <m/>
    <x v="4"/>
  </r>
  <r>
    <x v="6"/>
    <n v="34704"/>
    <s v="Tachov 4"/>
    <x v="0"/>
    <m/>
    <x v="4"/>
  </r>
  <r>
    <x v="6"/>
    <n v="33810"/>
    <s v="Terešov"/>
    <x v="0"/>
    <m/>
    <x v="4"/>
  </r>
  <r>
    <x v="6"/>
    <n v="34533"/>
    <s v="Trhanov"/>
    <x v="0"/>
    <m/>
    <x v="4"/>
  </r>
  <r>
    <x v="6"/>
    <n v="33013"/>
    <s v="Trnová u Plzně"/>
    <x v="0"/>
    <m/>
    <x v="4"/>
  </r>
  <r>
    <x v="6"/>
    <n v="34972"/>
    <s v="Trpísty"/>
    <x v="1"/>
    <m/>
    <x v="4"/>
  </r>
  <r>
    <x v="6"/>
    <n v="34808"/>
    <s v="Třemešné pod Přimdou"/>
    <x v="0"/>
    <m/>
    <x v="4"/>
  </r>
  <r>
    <x v="6"/>
    <n v="35473"/>
    <s v="Tři Sekery"/>
    <x v="0"/>
    <m/>
    <x v="4"/>
  </r>
  <r>
    <x v="6"/>
    <n v="33201"/>
    <s v="Tymákov"/>
    <x v="0"/>
    <m/>
    <x v="4"/>
  </r>
  <r>
    <x v="6"/>
    <n v="34512"/>
    <s v="Úboč"/>
    <x v="0"/>
    <m/>
    <x v="4"/>
  </r>
  <r>
    <x v="6"/>
    <n v="33826"/>
    <s v="Újezd u Svatého Kříže"/>
    <x v="1"/>
    <m/>
    <x v="4"/>
  </r>
  <r>
    <x v="6"/>
    <n v="33034"/>
    <s v="Úlice"/>
    <x v="1"/>
    <m/>
    <x v="4"/>
  </r>
  <r>
    <x v="6"/>
    <n v="34511"/>
    <s v="Úsilov"/>
    <x v="0"/>
    <m/>
    <x v="4"/>
  </r>
  <r>
    <x v="6"/>
    <n v="33040"/>
    <s v="Úterý"/>
    <x v="0"/>
    <m/>
    <x v="4"/>
  </r>
  <r>
    <x v="6"/>
    <n v="36466"/>
    <s v="Útvina"/>
    <x v="1"/>
    <m/>
    <x v="4"/>
  </r>
  <r>
    <x v="6"/>
    <n v="36455"/>
    <s v="Valeč v Čechách"/>
    <x v="1"/>
    <m/>
    <x v="4"/>
  </r>
  <r>
    <x v="6"/>
    <n v="34183"/>
    <s v="Velhartice"/>
    <x v="0"/>
    <m/>
    <x v="4"/>
  </r>
  <r>
    <x v="6"/>
    <n v="35471"/>
    <s v="Velká Hleďsebe"/>
    <x v="0"/>
    <m/>
    <x v="4"/>
  </r>
  <r>
    <x v="6"/>
    <n v="34151"/>
    <s v="Velký Bor"/>
    <x v="0"/>
    <m/>
    <x v="4"/>
  </r>
  <r>
    <x v="6"/>
    <n v="36456"/>
    <s v="Verušičky"/>
    <x v="0"/>
    <m/>
    <x v="4"/>
  </r>
  <r>
    <x v="6"/>
    <n v="35744"/>
    <s v="Vintířov u Sokolova"/>
    <x v="0"/>
    <m/>
    <x v="4"/>
  </r>
  <r>
    <x v="6"/>
    <n v="36273"/>
    <s v="Vojkovice nad Ohří"/>
    <x v="0"/>
    <m/>
    <x v="4"/>
  </r>
  <r>
    <x v="6"/>
    <n v="35133"/>
    <s v="Vojtanov"/>
    <x v="0"/>
    <m/>
    <x v="4"/>
  </r>
  <r>
    <x v="6"/>
    <n v="33822"/>
    <s v="Volduchy"/>
    <x v="0"/>
    <m/>
    <x v="4"/>
  </r>
  <r>
    <x v="6"/>
    <n v="33541"/>
    <s v="Vrčeň"/>
    <x v="1"/>
    <m/>
    <x v="4"/>
  </r>
  <r>
    <x v="6"/>
    <n v="35743"/>
    <s v="Vřesová u Sokolova"/>
    <x v="0"/>
    <m/>
    <x v="4"/>
  </r>
  <r>
    <x v="6"/>
    <n v="34507"/>
    <s v="Všeruby u Kdyně"/>
    <x v="0"/>
    <m/>
    <x v="4"/>
  </r>
  <r>
    <x v="6"/>
    <n v="33016"/>
    <s v="Všeruby u Plzně"/>
    <x v="0"/>
    <m/>
    <x v="4"/>
  </r>
  <r>
    <x v="6"/>
    <n v="34002"/>
    <s v="Výdejní místo Čachrov"/>
    <x v="3"/>
    <m/>
    <x v="4"/>
  </r>
  <r>
    <x v="6"/>
    <n v="34006"/>
    <s v="Výdejní místo Hojsova Stráž"/>
    <x v="3"/>
    <m/>
    <x v="4"/>
  </r>
  <r>
    <x v="6"/>
    <n v="34003"/>
    <s v="Výdejní místo Javorná"/>
    <x v="3"/>
    <m/>
    <x v="4"/>
  </r>
  <r>
    <x v="6"/>
    <n v="33454"/>
    <s v="Výdejní místo Lužany u Přeštic"/>
    <x v="3"/>
    <m/>
    <x v="4"/>
  </r>
  <r>
    <x v="6"/>
    <n v="34171"/>
    <s v="Výdejní místo Malý Bor"/>
    <x v="3"/>
    <m/>
    <x v="4"/>
  </r>
  <r>
    <x v="6"/>
    <n v="34553"/>
    <s v="Výdejní místo Mířkov"/>
    <x v="3"/>
    <m/>
    <x v="4"/>
  </r>
  <r>
    <x v="6"/>
    <n v="33829"/>
    <s v="Výdejní místo Němčovice"/>
    <x v="3"/>
    <m/>
    <x v="4"/>
  </r>
  <r>
    <x v="6"/>
    <n v="34167"/>
    <s v="Výdejní místo Nezamyslice"/>
    <x v="3"/>
    <m/>
    <x v="4"/>
  </r>
  <r>
    <x v="6"/>
    <n v="33207"/>
    <s v="Výdejní místo Střížovice"/>
    <x v="3"/>
    <m/>
    <x v="4"/>
  </r>
  <r>
    <x v="6"/>
    <n v="34547"/>
    <s v="Zahořany"/>
    <x v="1"/>
    <m/>
    <x v="4"/>
  </r>
  <r>
    <x v="6"/>
    <n v="34174"/>
    <s v="Zavlekov"/>
    <x v="0"/>
    <m/>
    <x v="4"/>
  </r>
  <r>
    <x v="6"/>
    <n v="27024"/>
    <s v="Zbečno"/>
    <x v="0"/>
    <m/>
    <x v="4"/>
  </r>
  <r>
    <x v="6"/>
    <n v="33813"/>
    <s v="Zvíkovec"/>
    <x v="1"/>
    <m/>
    <x v="4"/>
  </r>
  <r>
    <x v="6"/>
    <n v="33165"/>
    <s v="Žihle"/>
    <x v="0"/>
    <m/>
    <x v="4"/>
  </r>
  <r>
    <x v="6"/>
    <n v="34163"/>
    <s v="Žihobce"/>
    <x v="0"/>
    <m/>
    <x v="4"/>
  </r>
  <r>
    <x v="6"/>
    <n v="34162"/>
    <s v="Žichovice"/>
    <x v="1"/>
    <m/>
    <x v="4"/>
  </r>
  <r>
    <x v="6"/>
    <n v="33554"/>
    <s v="Žinkovy"/>
    <x v="0"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2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8:G27" firstHeaderRow="1" firstDataRow="2" firstDataCol="1" rowPageCount="1" colPageCount="1"/>
  <pivotFields count="6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showAll="0"/>
    <pivotField axis="axisPage" multipleItemSelectionAllowed="1" showAll="0">
      <items count="6">
        <item h="1" x="2"/>
        <item x="0"/>
        <item x="1"/>
        <item h="1" x="4"/>
        <item h="1" x="3"/>
        <item t="default"/>
      </items>
    </pivotField>
    <pivotField showAll="0"/>
    <pivotField axis="axisCol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3" hier="-1"/>
  </pageFields>
  <dataFields count="1">
    <dataField name="Počet z Název pobočky" fld="2" subtotal="count" showDataAs="percentOfTotal" baseField="0" baseItem="2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1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G12" firstHeaderRow="1" firstDataRow="2" firstDataCol="1" rowPageCount="1" colPageCount="1"/>
  <pivotFields count="6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showAll="0"/>
    <pivotField axis="axisPage" multipleItemSelectionAllowed="1" showAll="0">
      <items count="6">
        <item h="1" x="2"/>
        <item x="0"/>
        <item x="1"/>
        <item h="1" x="4"/>
        <item h="1" x="3"/>
        <item t="default"/>
      </items>
    </pivotField>
    <pivotField showAll="0"/>
    <pivotField axis="axisCol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3" hier="-1"/>
  </pageFields>
  <dataFields count="1">
    <dataField name="Počet z Název pobočky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G3321"/>
  <sheetViews>
    <sheetView showGridLines="0" tabSelected="1" workbookViewId="0">
      <pane ySplit="6" topLeftCell="A7" activePane="bottomLeft" state="frozen"/>
      <selection pane="bottomLeft" activeCell="H6" sqref="H6"/>
    </sheetView>
  </sheetViews>
  <sheetFormatPr defaultRowHeight="15" x14ac:dyDescent="0.25"/>
  <cols>
    <col min="1" max="1" width="4.85546875" customWidth="1"/>
    <col min="2" max="2" width="11.42578125" customWidth="1"/>
    <col min="3" max="3" width="8.42578125" style="6" customWidth="1"/>
    <col min="4" max="4" width="31.42578125" bestFit="1" customWidth="1"/>
    <col min="5" max="5" width="18.7109375" bestFit="1" customWidth="1"/>
    <col min="6" max="6" width="16.5703125" style="6" customWidth="1"/>
    <col min="7" max="7" width="16.7109375" style="6" customWidth="1"/>
  </cols>
  <sheetData>
    <row r="1" spans="2:7" s="2" customFormat="1" ht="13.5" customHeight="1" x14ac:dyDescent="0.25">
      <c r="B1" s="1"/>
      <c r="C1" s="5"/>
      <c r="D1" s="1"/>
      <c r="F1" s="7"/>
      <c r="G1" s="7"/>
    </row>
    <row r="2" spans="2:7" s="2" customFormat="1" ht="26.25" customHeight="1" x14ac:dyDescent="0.25">
      <c r="B2" s="50" t="s">
        <v>3335</v>
      </c>
      <c r="C2" s="50"/>
      <c r="D2" s="50"/>
      <c r="E2" s="50"/>
      <c r="F2" s="50"/>
      <c r="G2" s="50"/>
    </row>
    <row r="3" spans="2:7" s="2" customFormat="1" ht="6.75" customHeight="1" x14ac:dyDescent="0.25">
      <c r="B3" s="1"/>
      <c r="C3" s="5"/>
      <c r="D3" s="1"/>
      <c r="F3" s="7"/>
      <c r="G3" s="7"/>
    </row>
    <row r="4" spans="2:7" s="2" customFormat="1" ht="14.25" customHeight="1" x14ac:dyDescent="0.25">
      <c r="B4" s="1"/>
      <c r="C4" s="3">
        <f>SUBTOTAL(102,C7:C3497)</f>
        <v>3315</v>
      </c>
      <c r="D4" s="1"/>
      <c r="F4" s="8"/>
      <c r="G4" s="7"/>
    </row>
    <row r="5" spans="2:7" ht="5.25" customHeight="1" thickBot="1" x14ac:dyDescent="0.3"/>
    <row r="6" spans="2:7" s="4" customFormat="1" ht="52.5" customHeight="1" thickBot="1" x14ac:dyDescent="0.3">
      <c r="B6" s="9" t="s">
        <v>3241</v>
      </c>
      <c r="C6" s="10" t="s">
        <v>0</v>
      </c>
      <c r="D6" s="11" t="s">
        <v>3233</v>
      </c>
      <c r="E6" s="12" t="s">
        <v>3232</v>
      </c>
      <c r="F6" s="13" t="s">
        <v>3219</v>
      </c>
      <c r="G6" s="14" t="s">
        <v>3334</v>
      </c>
    </row>
    <row r="7" spans="2:7" x14ac:dyDescent="0.25">
      <c r="B7" s="15" t="s">
        <v>3234</v>
      </c>
      <c r="C7" s="16">
        <v>25601</v>
      </c>
      <c r="D7" s="17" t="s">
        <v>190</v>
      </c>
      <c r="E7" s="17" t="s">
        <v>3231</v>
      </c>
      <c r="F7" s="16" t="s">
        <v>2606</v>
      </c>
      <c r="G7" s="18">
        <v>1</v>
      </c>
    </row>
    <row r="8" spans="2:7" x14ac:dyDescent="0.25">
      <c r="B8" s="19" t="s">
        <v>3234</v>
      </c>
      <c r="C8" s="20">
        <v>37001</v>
      </c>
      <c r="D8" s="21" t="s">
        <v>920</v>
      </c>
      <c r="E8" s="21" t="s">
        <v>3231</v>
      </c>
      <c r="F8" s="20" t="s">
        <v>2606</v>
      </c>
      <c r="G8" s="22">
        <v>1</v>
      </c>
    </row>
    <row r="9" spans="2:7" x14ac:dyDescent="0.25">
      <c r="B9" s="19" t="s">
        <v>3234</v>
      </c>
      <c r="C9" s="20">
        <v>37004</v>
      </c>
      <c r="D9" s="21" t="s">
        <v>925</v>
      </c>
      <c r="E9" s="21" t="s">
        <v>3231</v>
      </c>
      <c r="F9" s="20" t="s">
        <v>2606</v>
      </c>
      <c r="G9" s="22">
        <v>1</v>
      </c>
    </row>
    <row r="10" spans="2:7" x14ac:dyDescent="0.25">
      <c r="B10" s="19" t="s">
        <v>3234</v>
      </c>
      <c r="C10" s="20">
        <v>38101</v>
      </c>
      <c r="D10" s="21" t="s">
        <v>940</v>
      </c>
      <c r="E10" s="21" t="s">
        <v>3231</v>
      </c>
      <c r="F10" s="20" t="s">
        <v>2606</v>
      </c>
      <c r="G10" s="22">
        <v>1</v>
      </c>
    </row>
    <row r="11" spans="2:7" x14ac:dyDescent="0.25">
      <c r="B11" s="19" t="s">
        <v>3234</v>
      </c>
      <c r="C11" s="20">
        <v>37701</v>
      </c>
      <c r="D11" s="21" t="s">
        <v>977</v>
      </c>
      <c r="E11" s="21" t="s">
        <v>3231</v>
      </c>
      <c r="F11" s="20" t="s">
        <v>2606</v>
      </c>
      <c r="G11" s="22">
        <v>1</v>
      </c>
    </row>
    <row r="12" spans="2:7" x14ac:dyDescent="0.25">
      <c r="B12" s="19" t="s">
        <v>3234</v>
      </c>
      <c r="C12" s="20">
        <v>39301</v>
      </c>
      <c r="D12" s="21" t="s">
        <v>1137</v>
      </c>
      <c r="E12" s="21" t="s">
        <v>3231</v>
      </c>
      <c r="F12" s="20" t="s">
        <v>2606</v>
      </c>
      <c r="G12" s="22">
        <v>1</v>
      </c>
    </row>
    <row r="13" spans="2:7" x14ac:dyDescent="0.25">
      <c r="B13" s="19" t="s">
        <v>3234</v>
      </c>
      <c r="C13" s="20">
        <v>26101</v>
      </c>
      <c r="D13" s="21" t="s">
        <v>239</v>
      </c>
      <c r="E13" s="21" t="s">
        <v>3231</v>
      </c>
      <c r="F13" s="20" t="s">
        <v>2606</v>
      </c>
      <c r="G13" s="22">
        <v>1</v>
      </c>
    </row>
    <row r="14" spans="2:7" x14ac:dyDescent="0.25">
      <c r="B14" s="19" t="s">
        <v>3234</v>
      </c>
      <c r="C14" s="20">
        <v>38601</v>
      </c>
      <c r="D14" s="21" t="s">
        <v>1074</v>
      </c>
      <c r="E14" s="21" t="s">
        <v>3231</v>
      </c>
      <c r="F14" s="20" t="s">
        <v>2606</v>
      </c>
      <c r="G14" s="22">
        <v>1</v>
      </c>
    </row>
    <row r="15" spans="2:7" x14ac:dyDescent="0.25">
      <c r="B15" s="19" t="s">
        <v>3234</v>
      </c>
      <c r="C15" s="20">
        <v>39002</v>
      </c>
      <c r="D15" s="21" t="s">
        <v>1101</v>
      </c>
      <c r="E15" s="21" t="s">
        <v>3231</v>
      </c>
      <c r="F15" s="20" t="s">
        <v>2606</v>
      </c>
      <c r="G15" s="22">
        <v>1</v>
      </c>
    </row>
    <row r="16" spans="2:7" x14ac:dyDescent="0.25">
      <c r="B16" s="19" t="s">
        <v>3235</v>
      </c>
      <c r="C16" s="20">
        <v>67801</v>
      </c>
      <c r="D16" s="21" t="s">
        <v>2608</v>
      </c>
      <c r="E16" s="21" t="s">
        <v>3231</v>
      </c>
      <c r="F16" s="20" t="s">
        <v>2606</v>
      </c>
      <c r="G16" s="22">
        <v>1</v>
      </c>
    </row>
    <row r="17" spans="2:7" x14ac:dyDescent="0.25">
      <c r="B17" s="19" t="s">
        <v>3235</v>
      </c>
      <c r="C17" s="20">
        <v>60200</v>
      </c>
      <c r="D17" s="21" t="s">
        <v>2696</v>
      </c>
      <c r="E17" s="21" t="s">
        <v>3231</v>
      </c>
      <c r="F17" s="20" t="s">
        <v>2606</v>
      </c>
      <c r="G17" s="22">
        <v>1</v>
      </c>
    </row>
    <row r="18" spans="2:7" x14ac:dyDescent="0.25">
      <c r="B18" s="19" t="s">
        <v>3235</v>
      </c>
      <c r="C18" s="20">
        <v>62500</v>
      </c>
      <c r="D18" s="21" t="s">
        <v>2722</v>
      </c>
      <c r="E18" s="21" t="s">
        <v>3231</v>
      </c>
      <c r="F18" s="20" t="s">
        <v>2606</v>
      </c>
      <c r="G18" s="22">
        <v>1</v>
      </c>
    </row>
    <row r="19" spans="2:7" x14ac:dyDescent="0.25">
      <c r="B19" s="19" t="s">
        <v>3235</v>
      </c>
      <c r="C19" s="20">
        <v>69002</v>
      </c>
      <c r="D19" s="21" t="s">
        <v>2754</v>
      </c>
      <c r="E19" s="21" t="s">
        <v>3231</v>
      </c>
      <c r="F19" s="20" t="s">
        <v>2606</v>
      </c>
      <c r="G19" s="22">
        <v>1</v>
      </c>
    </row>
    <row r="20" spans="2:7" x14ac:dyDescent="0.25">
      <c r="B20" s="19" t="s">
        <v>3235</v>
      </c>
      <c r="C20" s="20">
        <v>58601</v>
      </c>
      <c r="D20" s="21" t="s">
        <v>2852</v>
      </c>
      <c r="E20" s="21" t="s">
        <v>3231</v>
      </c>
      <c r="F20" s="20" t="s">
        <v>2606</v>
      </c>
      <c r="G20" s="22">
        <v>1</v>
      </c>
    </row>
    <row r="21" spans="2:7" x14ac:dyDescent="0.25">
      <c r="B21" s="19" t="s">
        <v>3235</v>
      </c>
      <c r="C21" s="20">
        <v>76701</v>
      </c>
      <c r="D21" s="21" t="s">
        <v>2891</v>
      </c>
      <c r="E21" s="21" t="s">
        <v>3231</v>
      </c>
      <c r="F21" s="20" t="s">
        <v>2606</v>
      </c>
      <c r="G21" s="22">
        <v>1</v>
      </c>
    </row>
    <row r="22" spans="2:7" x14ac:dyDescent="0.25">
      <c r="B22" s="19" t="s">
        <v>3235</v>
      </c>
      <c r="C22" s="20">
        <v>67401</v>
      </c>
      <c r="D22" s="21" t="s">
        <v>2918</v>
      </c>
      <c r="E22" s="21" t="s">
        <v>3231</v>
      </c>
      <c r="F22" s="20" t="s">
        <v>2606</v>
      </c>
      <c r="G22" s="22">
        <v>1</v>
      </c>
    </row>
    <row r="23" spans="2:7" x14ac:dyDescent="0.25">
      <c r="B23" s="19" t="s">
        <v>3235</v>
      </c>
      <c r="C23" s="20">
        <v>68601</v>
      </c>
      <c r="D23" s="21" t="s">
        <v>2968</v>
      </c>
      <c r="E23" s="21" t="s">
        <v>3231</v>
      </c>
      <c r="F23" s="20" t="s">
        <v>2606</v>
      </c>
      <c r="G23" s="22">
        <v>1</v>
      </c>
    </row>
    <row r="24" spans="2:7" x14ac:dyDescent="0.25">
      <c r="B24" s="19" t="s">
        <v>3235</v>
      </c>
      <c r="C24" s="20">
        <v>75501</v>
      </c>
      <c r="D24" s="21" t="s">
        <v>3017</v>
      </c>
      <c r="E24" s="21" t="s">
        <v>3231</v>
      </c>
      <c r="F24" s="20" t="s">
        <v>2606</v>
      </c>
      <c r="G24" s="22">
        <v>1</v>
      </c>
    </row>
    <row r="25" spans="2:7" x14ac:dyDescent="0.25">
      <c r="B25" s="19" t="s">
        <v>3235</v>
      </c>
      <c r="C25" s="20">
        <v>76001</v>
      </c>
      <c r="D25" s="21" t="s">
        <v>3094</v>
      </c>
      <c r="E25" s="21" t="s">
        <v>3231</v>
      </c>
      <c r="F25" s="20" t="s">
        <v>2606</v>
      </c>
      <c r="G25" s="22">
        <v>1</v>
      </c>
    </row>
    <row r="26" spans="2:7" x14ac:dyDescent="0.25">
      <c r="B26" s="19" t="s">
        <v>3235</v>
      </c>
      <c r="C26" s="20">
        <v>66902</v>
      </c>
      <c r="D26" s="21" t="s">
        <v>3174</v>
      </c>
      <c r="E26" s="21" t="s">
        <v>3231</v>
      </c>
      <c r="F26" s="20" t="s">
        <v>2606</v>
      </c>
      <c r="G26" s="22">
        <v>1</v>
      </c>
    </row>
    <row r="27" spans="2:7" x14ac:dyDescent="0.25">
      <c r="B27" s="19" t="s">
        <v>3235</v>
      </c>
      <c r="C27" s="20">
        <v>59101</v>
      </c>
      <c r="D27" s="21" t="s">
        <v>3179</v>
      </c>
      <c r="E27" s="21" t="s">
        <v>3231</v>
      </c>
      <c r="F27" s="20" t="s">
        <v>2606</v>
      </c>
      <c r="G27" s="22">
        <v>1</v>
      </c>
    </row>
    <row r="28" spans="2:7" x14ac:dyDescent="0.25">
      <c r="B28" s="19" t="s">
        <v>3236</v>
      </c>
      <c r="C28" s="20">
        <v>26601</v>
      </c>
      <c r="D28" s="21" t="s">
        <v>163</v>
      </c>
      <c r="E28" s="21" t="s">
        <v>3231</v>
      </c>
      <c r="F28" s="20" t="s">
        <v>2606</v>
      </c>
      <c r="G28" s="22">
        <v>1</v>
      </c>
    </row>
    <row r="29" spans="2:7" x14ac:dyDescent="0.25">
      <c r="B29" s="19" t="s">
        <v>3236</v>
      </c>
      <c r="C29" s="20">
        <v>27201</v>
      </c>
      <c r="D29" s="21" t="s">
        <v>353</v>
      </c>
      <c r="E29" s="21" t="s">
        <v>3231</v>
      </c>
      <c r="F29" s="20" t="s">
        <v>2606</v>
      </c>
      <c r="G29" s="22">
        <v>1</v>
      </c>
    </row>
    <row r="30" spans="2:7" x14ac:dyDescent="0.25">
      <c r="B30" s="19" t="s">
        <v>3236</v>
      </c>
      <c r="C30" s="20">
        <v>11000</v>
      </c>
      <c r="D30" s="21" t="s">
        <v>15</v>
      </c>
      <c r="E30" s="21" t="s">
        <v>3231</v>
      </c>
      <c r="F30" s="20" t="s">
        <v>2606</v>
      </c>
      <c r="G30" s="22">
        <v>1</v>
      </c>
    </row>
    <row r="31" spans="2:7" x14ac:dyDescent="0.25">
      <c r="B31" s="19" t="s">
        <v>3236</v>
      </c>
      <c r="C31" s="20">
        <v>10000</v>
      </c>
      <c r="D31" s="21" t="s">
        <v>1</v>
      </c>
      <c r="E31" s="21" t="s">
        <v>3231</v>
      </c>
      <c r="F31" s="20" t="s">
        <v>2606</v>
      </c>
      <c r="G31" s="22">
        <v>1</v>
      </c>
    </row>
    <row r="32" spans="2:7" x14ac:dyDescent="0.25">
      <c r="B32" s="19" t="s">
        <v>3236</v>
      </c>
      <c r="C32" s="20">
        <v>12000</v>
      </c>
      <c r="D32" s="21" t="s">
        <v>24</v>
      </c>
      <c r="E32" s="21" t="s">
        <v>3231</v>
      </c>
      <c r="F32" s="20" t="s">
        <v>2606</v>
      </c>
      <c r="G32" s="22">
        <v>1</v>
      </c>
    </row>
    <row r="33" spans="2:7" x14ac:dyDescent="0.25">
      <c r="B33" s="19" t="s">
        <v>3236</v>
      </c>
      <c r="C33" s="20">
        <v>13000</v>
      </c>
      <c r="D33" s="21" t="s">
        <v>28</v>
      </c>
      <c r="E33" s="21" t="s">
        <v>3231</v>
      </c>
      <c r="F33" s="20" t="s">
        <v>2606</v>
      </c>
      <c r="G33" s="22">
        <v>1</v>
      </c>
    </row>
    <row r="34" spans="2:7" x14ac:dyDescent="0.25">
      <c r="B34" s="19" t="s">
        <v>3236</v>
      </c>
      <c r="C34" s="20">
        <v>14000</v>
      </c>
      <c r="D34" s="21" t="s">
        <v>3</v>
      </c>
      <c r="E34" s="21" t="s">
        <v>3231</v>
      </c>
      <c r="F34" s="20" t="s">
        <v>2606</v>
      </c>
      <c r="G34" s="22">
        <v>1</v>
      </c>
    </row>
    <row r="35" spans="2:7" x14ac:dyDescent="0.25">
      <c r="B35" s="19" t="s">
        <v>3236</v>
      </c>
      <c r="C35" s="20">
        <v>15000</v>
      </c>
      <c r="D35" s="21" t="s">
        <v>51</v>
      </c>
      <c r="E35" s="21" t="s">
        <v>3231</v>
      </c>
      <c r="F35" s="20" t="s">
        <v>2606</v>
      </c>
      <c r="G35" s="22">
        <v>1</v>
      </c>
    </row>
    <row r="36" spans="2:7" x14ac:dyDescent="0.25">
      <c r="B36" s="19" t="s">
        <v>3236</v>
      </c>
      <c r="C36" s="20">
        <v>16000</v>
      </c>
      <c r="D36" s="21" t="s">
        <v>72</v>
      </c>
      <c r="E36" s="21" t="s">
        <v>3231</v>
      </c>
      <c r="F36" s="20" t="s">
        <v>2606</v>
      </c>
      <c r="G36" s="22">
        <v>1</v>
      </c>
    </row>
    <row r="37" spans="2:7" x14ac:dyDescent="0.25">
      <c r="B37" s="19" t="s">
        <v>3236</v>
      </c>
      <c r="C37" s="20">
        <v>17000</v>
      </c>
      <c r="D37" s="21" t="s">
        <v>84</v>
      </c>
      <c r="E37" s="21" t="s">
        <v>3231</v>
      </c>
      <c r="F37" s="20" t="s">
        <v>2606</v>
      </c>
      <c r="G37" s="22">
        <v>1</v>
      </c>
    </row>
    <row r="38" spans="2:7" x14ac:dyDescent="0.25">
      <c r="B38" s="19" t="s">
        <v>3236</v>
      </c>
      <c r="C38" s="20">
        <v>18000</v>
      </c>
      <c r="D38" s="21" t="s">
        <v>23</v>
      </c>
      <c r="E38" s="21" t="s">
        <v>3231</v>
      </c>
      <c r="F38" s="20" t="s">
        <v>2606</v>
      </c>
      <c r="G38" s="22">
        <v>1</v>
      </c>
    </row>
    <row r="39" spans="2:7" x14ac:dyDescent="0.25">
      <c r="B39" s="19" t="s">
        <v>3236</v>
      </c>
      <c r="C39" s="20">
        <v>19000</v>
      </c>
      <c r="D39" s="21" t="s">
        <v>98</v>
      </c>
      <c r="E39" s="21" t="s">
        <v>3231</v>
      </c>
      <c r="F39" s="20" t="s">
        <v>2606</v>
      </c>
      <c r="G39" s="22">
        <v>1</v>
      </c>
    </row>
    <row r="40" spans="2:7" x14ac:dyDescent="0.25">
      <c r="B40" s="19" t="s">
        <v>3237</v>
      </c>
      <c r="C40" s="20">
        <v>47001</v>
      </c>
      <c r="D40" s="21" t="s">
        <v>1515</v>
      </c>
      <c r="E40" s="21" t="s">
        <v>3231</v>
      </c>
      <c r="F40" s="20" t="s">
        <v>2606</v>
      </c>
      <c r="G40" s="22">
        <v>1</v>
      </c>
    </row>
    <row r="41" spans="2:7" x14ac:dyDescent="0.25">
      <c r="B41" s="19" t="s">
        <v>3237</v>
      </c>
      <c r="C41" s="20">
        <v>40502</v>
      </c>
      <c r="D41" s="21" t="s">
        <v>1233</v>
      </c>
      <c r="E41" s="21" t="s">
        <v>3231</v>
      </c>
      <c r="F41" s="20" t="s">
        <v>2606</v>
      </c>
      <c r="G41" s="22">
        <v>1</v>
      </c>
    </row>
    <row r="42" spans="2:7" x14ac:dyDescent="0.25">
      <c r="B42" s="19" t="s">
        <v>3237</v>
      </c>
      <c r="C42" s="20">
        <v>43002</v>
      </c>
      <c r="D42" s="21" t="s">
        <v>1347</v>
      </c>
      <c r="E42" s="21" t="s">
        <v>3231</v>
      </c>
      <c r="F42" s="20" t="s">
        <v>2606</v>
      </c>
      <c r="G42" s="22">
        <v>1</v>
      </c>
    </row>
    <row r="43" spans="2:7" x14ac:dyDescent="0.25">
      <c r="B43" s="19" t="s">
        <v>3237</v>
      </c>
      <c r="C43" s="20">
        <v>46601</v>
      </c>
      <c r="D43" s="21" t="s">
        <v>1485</v>
      </c>
      <c r="E43" s="21" t="s">
        <v>3231</v>
      </c>
      <c r="F43" s="20" t="s">
        <v>2606</v>
      </c>
      <c r="G43" s="22">
        <v>1</v>
      </c>
    </row>
    <row r="44" spans="2:7" x14ac:dyDescent="0.25">
      <c r="B44" s="19" t="s">
        <v>3237</v>
      </c>
      <c r="C44" s="20">
        <v>46001</v>
      </c>
      <c r="D44" s="21" t="s">
        <v>1444</v>
      </c>
      <c r="E44" s="21" t="s">
        <v>3231</v>
      </c>
      <c r="F44" s="20" t="s">
        <v>2606</v>
      </c>
      <c r="G44" s="22">
        <v>1</v>
      </c>
    </row>
    <row r="45" spans="2:7" x14ac:dyDescent="0.25">
      <c r="B45" s="19" t="s">
        <v>3237</v>
      </c>
      <c r="C45" s="20">
        <v>41201</v>
      </c>
      <c r="D45" s="21" t="s">
        <v>1274</v>
      </c>
      <c r="E45" s="21" t="s">
        <v>3231</v>
      </c>
      <c r="F45" s="20" t="s">
        <v>2606</v>
      </c>
      <c r="G45" s="22">
        <v>1</v>
      </c>
    </row>
    <row r="46" spans="2:7" x14ac:dyDescent="0.25">
      <c r="B46" s="19" t="s">
        <v>3237</v>
      </c>
      <c r="C46" s="20">
        <v>27601</v>
      </c>
      <c r="D46" s="21" t="s">
        <v>400</v>
      </c>
      <c r="E46" s="21" t="s">
        <v>3231</v>
      </c>
      <c r="F46" s="20" t="s">
        <v>2606</v>
      </c>
      <c r="G46" s="22">
        <v>1</v>
      </c>
    </row>
    <row r="47" spans="2:7" x14ac:dyDescent="0.25">
      <c r="B47" s="19" t="s">
        <v>3237</v>
      </c>
      <c r="C47" s="20">
        <v>29301</v>
      </c>
      <c r="D47" s="21" t="s">
        <v>539</v>
      </c>
      <c r="E47" s="21" t="s">
        <v>3231</v>
      </c>
      <c r="F47" s="20" t="s">
        <v>2606</v>
      </c>
      <c r="G47" s="22">
        <v>1</v>
      </c>
    </row>
    <row r="48" spans="2:7" x14ac:dyDescent="0.25">
      <c r="B48" s="19" t="s">
        <v>3237</v>
      </c>
      <c r="C48" s="20">
        <v>43401</v>
      </c>
      <c r="D48" s="21" t="s">
        <v>1377</v>
      </c>
      <c r="E48" s="21" t="s">
        <v>3231</v>
      </c>
      <c r="F48" s="20" t="s">
        <v>2606</v>
      </c>
      <c r="G48" s="22">
        <v>1</v>
      </c>
    </row>
    <row r="49" spans="2:7" x14ac:dyDescent="0.25">
      <c r="B49" s="19" t="s">
        <v>3237</v>
      </c>
      <c r="C49" s="20">
        <v>40001</v>
      </c>
      <c r="D49" s="21" t="s">
        <v>1209</v>
      </c>
      <c r="E49" s="21" t="s">
        <v>3231</v>
      </c>
      <c r="F49" s="20" t="s">
        <v>2606</v>
      </c>
      <c r="G49" s="22">
        <v>1</v>
      </c>
    </row>
    <row r="50" spans="2:7" x14ac:dyDescent="0.25">
      <c r="B50" s="19" t="s">
        <v>3238</v>
      </c>
      <c r="C50" s="20">
        <v>79201</v>
      </c>
      <c r="D50" s="21" t="s">
        <v>2517</v>
      </c>
      <c r="E50" s="21" t="s">
        <v>3231</v>
      </c>
      <c r="F50" s="20" t="s">
        <v>2606</v>
      </c>
      <c r="G50" s="22">
        <v>1</v>
      </c>
    </row>
    <row r="51" spans="2:7" x14ac:dyDescent="0.25">
      <c r="B51" s="19" t="s">
        <v>3238</v>
      </c>
      <c r="C51" s="20">
        <v>73801</v>
      </c>
      <c r="D51" s="21" t="s">
        <v>2167</v>
      </c>
      <c r="E51" s="21" t="s">
        <v>3231</v>
      </c>
      <c r="F51" s="20" t="s">
        <v>2606</v>
      </c>
      <c r="G51" s="22">
        <v>1</v>
      </c>
    </row>
    <row r="52" spans="2:7" x14ac:dyDescent="0.25">
      <c r="B52" s="19" t="s">
        <v>3238</v>
      </c>
      <c r="C52" s="20">
        <v>73301</v>
      </c>
      <c r="D52" s="21" t="s">
        <v>2126</v>
      </c>
      <c r="E52" s="21" t="s">
        <v>3231</v>
      </c>
      <c r="F52" s="20" t="s">
        <v>2606</v>
      </c>
      <c r="G52" s="22">
        <v>1</v>
      </c>
    </row>
    <row r="53" spans="2:7" x14ac:dyDescent="0.25">
      <c r="B53" s="19" t="s">
        <v>3238</v>
      </c>
      <c r="C53" s="20">
        <v>74101</v>
      </c>
      <c r="D53" s="21" t="s">
        <v>2230</v>
      </c>
      <c r="E53" s="21" t="s">
        <v>3231</v>
      </c>
      <c r="F53" s="20" t="s">
        <v>2606</v>
      </c>
      <c r="G53" s="22">
        <v>1</v>
      </c>
    </row>
    <row r="54" spans="2:7" x14ac:dyDescent="0.25">
      <c r="B54" s="19" t="s">
        <v>3238</v>
      </c>
      <c r="C54" s="20">
        <v>77200</v>
      </c>
      <c r="D54" s="21" t="s">
        <v>2397</v>
      </c>
      <c r="E54" s="21" t="s">
        <v>3231</v>
      </c>
      <c r="F54" s="20" t="s">
        <v>2606</v>
      </c>
      <c r="G54" s="22">
        <v>1</v>
      </c>
    </row>
    <row r="55" spans="2:7" x14ac:dyDescent="0.25">
      <c r="B55" s="19" t="s">
        <v>3238</v>
      </c>
      <c r="C55" s="20">
        <v>77900</v>
      </c>
      <c r="D55" s="21" t="s">
        <v>2393</v>
      </c>
      <c r="E55" s="21" t="s">
        <v>3231</v>
      </c>
      <c r="F55" s="20" t="s">
        <v>2606</v>
      </c>
      <c r="G55" s="22">
        <v>1</v>
      </c>
    </row>
    <row r="56" spans="2:7" x14ac:dyDescent="0.25">
      <c r="B56" s="19" t="s">
        <v>3238</v>
      </c>
      <c r="C56" s="20">
        <v>74601</v>
      </c>
      <c r="D56" s="21" t="s">
        <v>2280</v>
      </c>
      <c r="E56" s="21" t="s">
        <v>3231</v>
      </c>
      <c r="F56" s="20" t="s">
        <v>2606</v>
      </c>
      <c r="G56" s="22">
        <v>1</v>
      </c>
    </row>
    <row r="57" spans="2:7" x14ac:dyDescent="0.25">
      <c r="B57" s="19" t="s">
        <v>3238</v>
      </c>
      <c r="C57" s="20">
        <v>70200</v>
      </c>
      <c r="D57" s="21" t="s">
        <v>2102</v>
      </c>
      <c r="E57" s="21" t="s">
        <v>3231</v>
      </c>
      <c r="F57" s="20" t="s">
        <v>2606</v>
      </c>
      <c r="G57" s="22">
        <v>1</v>
      </c>
    </row>
    <row r="58" spans="2:7" x14ac:dyDescent="0.25">
      <c r="B58" s="19" t="s">
        <v>3238</v>
      </c>
      <c r="C58" s="20">
        <v>70030</v>
      </c>
      <c r="D58" s="21" t="s">
        <v>2083</v>
      </c>
      <c r="E58" s="21" t="s">
        <v>3231</v>
      </c>
      <c r="F58" s="20" t="s">
        <v>2606</v>
      </c>
      <c r="G58" s="22">
        <v>1</v>
      </c>
    </row>
    <row r="59" spans="2:7" x14ac:dyDescent="0.25">
      <c r="B59" s="19" t="s">
        <v>3238</v>
      </c>
      <c r="C59" s="20">
        <v>79602</v>
      </c>
      <c r="D59" s="21" t="s">
        <v>2561</v>
      </c>
      <c r="E59" s="21" t="s">
        <v>3231</v>
      </c>
      <c r="F59" s="20" t="s">
        <v>2606</v>
      </c>
      <c r="G59" s="22">
        <v>1</v>
      </c>
    </row>
    <row r="60" spans="2:7" x14ac:dyDescent="0.25">
      <c r="B60" s="19" t="s">
        <v>3238</v>
      </c>
      <c r="C60" s="20">
        <v>75002</v>
      </c>
      <c r="D60" s="21" t="s">
        <v>2346</v>
      </c>
      <c r="E60" s="21" t="s">
        <v>3231</v>
      </c>
      <c r="F60" s="20" t="s">
        <v>2606</v>
      </c>
      <c r="G60" s="22">
        <v>1</v>
      </c>
    </row>
    <row r="61" spans="2:7" x14ac:dyDescent="0.25">
      <c r="B61" s="19" t="s">
        <v>3238</v>
      </c>
      <c r="C61" s="20">
        <v>78701</v>
      </c>
      <c r="D61" s="21" t="s">
        <v>2461</v>
      </c>
      <c r="E61" s="21" t="s">
        <v>3231</v>
      </c>
      <c r="F61" s="20" t="s">
        <v>2606</v>
      </c>
      <c r="G61" s="22">
        <v>1</v>
      </c>
    </row>
    <row r="62" spans="2:7" x14ac:dyDescent="0.25">
      <c r="B62" s="19" t="s">
        <v>3239</v>
      </c>
      <c r="C62" s="20">
        <v>50002</v>
      </c>
      <c r="D62" s="21" t="s">
        <v>1559</v>
      </c>
      <c r="E62" s="21" t="s">
        <v>3231</v>
      </c>
      <c r="F62" s="20" t="s">
        <v>2606</v>
      </c>
      <c r="G62" s="22">
        <v>1</v>
      </c>
    </row>
    <row r="63" spans="2:7" x14ac:dyDescent="0.25">
      <c r="B63" s="19" t="s">
        <v>3239</v>
      </c>
      <c r="C63" s="20">
        <v>50601</v>
      </c>
      <c r="D63" s="21" t="s">
        <v>1608</v>
      </c>
      <c r="E63" s="21" t="s">
        <v>3231</v>
      </c>
      <c r="F63" s="20" t="s">
        <v>2606</v>
      </c>
      <c r="G63" s="22">
        <v>1</v>
      </c>
    </row>
    <row r="64" spans="2:7" x14ac:dyDescent="0.25">
      <c r="B64" s="19" t="s">
        <v>3239</v>
      </c>
      <c r="C64" s="20">
        <v>28002</v>
      </c>
      <c r="D64" s="21" t="s">
        <v>438</v>
      </c>
      <c r="E64" s="21" t="s">
        <v>3231</v>
      </c>
      <c r="F64" s="20" t="s">
        <v>2606</v>
      </c>
      <c r="G64" s="22">
        <v>1</v>
      </c>
    </row>
    <row r="65" spans="2:7" x14ac:dyDescent="0.25">
      <c r="B65" s="19" t="s">
        <v>3239</v>
      </c>
      <c r="C65" s="20">
        <v>28401</v>
      </c>
      <c r="D65" s="21" t="s">
        <v>468</v>
      </c>
      <c r="E65" s="21" t="s">
        <v>3231</v>
      </c>
      <c r="F65" s="20" t="s">
        <v>2606</v>
      </c>
      <c r="G65" s="22">
        <v>1</v>
      </c>
    </row>
    <row r="66" spans="2:7" x14ac:dyDescent="0.25">
      <c r="B66" s="19" t="s">
        <v>3239</v>
      </c>
      <c r="C66" s="20">
        <v>57001</v>
      </c>
      <c r="D66" s="21" t="s">
        <v>1943</v>
      </c>
      <c r="E66" s="21" t="s">
        <v>3231</v>
      </c>
      <c r="F66" s="20" t="s">
        <v>2606</v>
      </c>
      <c r="G66" s="22">
        <v>1</v>
      </c>
    </row>
    <row r="67" spans="2:7" x14ac:dyDescent="0.25">
      <c r="B67" s="19" t="s">
        <v>3239</v>
      </c>
      <c r="C67" s="20">
        <v>54701</v>
      </c>
      <c r="D67" s="21" t="s">
        <v>1881</v>
      </c>
      <c r="E67" s="21" t="s">
        <v>3231</v>
      </c>
      <c r="F67" s="20" t="s">
        <v>2606</v>
      </c>
      <c r="G67" s="22">
        <v>1</v>
      </c>
    </row>
    <row r="68" spans="2:7" x14ac:dyDescent="0.25">
      <c r="B68" s="19" t="s">
        <v>3239</v>
      </c>
      <c r="C68" s="20">
        <v>28802</v>
      </c>
      <c r="D68" s="21" t="s">
        <v>507</v>
      </c>
      <c r="E68" s="21" t="s">
        <v>3231</v>
      </c>
      <c r="F68" s="20" t="s">
        <v>2606</v>
      </c>
      <c r="G68" s="22">
        <v>1</v>
      </c>
    </row>
    <row r="69" spans="2:7" x14ac:dyDescent="0.25">
      <c r="B69" s="19" t="s">
        <v>3239</v>
      </c>
      <c r="C69" s="20">
        <v>53002</v>
      </c>
      <c r="D69" s="21" t="s">
        <v>1732</v>
      </c>
      <c r="E69" s="21" t="s">
        <v>3231</v>
      </c>
      <c r="F69" s="20" t="s">
        <v>2606</v>
      </c>
      <c r="G69" s="22">
        <v>1</v>
      </c>
    </row>
    <row r="70" spans="2:7" x14ac:dyDescent="0.25">
      <c r="B70" s="19" t="s">
        <v>3239</v>
      </c>
      <c r="C70" s="20">
        <v>54101</v>
      </c>
      <c r="D70" s="21" t="s">
        <v>1825</v>
      </c>
      <c r="E70" s="21" t="s">
        <v>3231</v>
      </c>
      <c r="F70" s="20" t="s">
        <v>2606</v>
      </c>
      <c r="G70" s="22">
        <v>1</v>
      </c>
    </row>
    <row r="71" spans="2:7" x14ac:dyDescent="0.25">
      <c r="B71" s="19" t="s">
        <v>3239</v>
      </c>
      <c r="C71" s="20">
        <v>56201</v>
      </c>
      <c r="D71" s="21" t="s">
        <v>1805</v>
      </c>
      <c r="E71" s="21" t="s">
        <v>3231</v>
      </c>
      <c r="F71" s="20" t="s">
        <v>2606</v>
      </c>
      <c r="G71" s="22">
        <v>1</v>
      </c>
    </row>
    <row r="72" spans="2:7" x14ac:dyDescent="0.25">
      <c r="B72" s="19" t="s">
        <v>3240</v>
      </c>
      <c r="C72" s="20">
        <v>35002</v>
      </c>
      <c r="D72" s="21" t="s">
        <v>812</v>
      </c>
      <c r="E72" s="21" t="s">
        <v>3231</v>
      </c>
      <c r="F72" s="20" t="s">
        <v>2606</v>
      </c>
      <c r="G72" s="22">
        <v>1</v>
      </c>
    </row>
    <row r="73" spans="2:7" x14ac:dyDescent="0.25">
      <c r="B73" s="19" t="s">
        <v>3240</v>
      </c>
      <c r="C73" s="20">
        <v>36001</v>
      </c>
      <c r="D73" s="21" t="s">
        <v>872</v>
      </c>
      <c r="E73" s="21" t="s">
        <v>3231</v>
      </c>
      <c r="F73" s="20" t="s">
        <v>2606</v>
      </c>
      <c r="G73" s="22">
        <v>1</v>
      </c>
    </row>
    <row r="74" spans="2:7" x14ac:dyDescent="0.25">
      <c r="B74" s="19" t="s">
        <v>3240</v>
      </c>
      <c r="C74" s="20">
        <v>33901</v>
      </c>
      <c r="D74" s="21" t="s">
        <v>709</v>
      </c>
      <c r="E74" s="21" t="s">
        <v>3231</v>
      </c>
      <c r="F74" s="20" t="s">
        <v>2606</v>
      </c>
      <c r="G74" s="22">
        <v>1</v>
      </c>
    </row>
    <row r="75" spans="2:7" x14ac:dyDescent="0.25">
      <c r="B75" s="19" t="s">
        <v>3240</v>
      </c>
      <c r="C75" s="20">
        <v>31200</v>
      </c>
      <c r="D75" s="21" t="s">
        <v>590</v>
      </c>
      <c r="E75" s="21" t="s">
        <v>3231</v>
      </c>
      <c r="F75" s="20" t="s">
        <v>2606</v>
      </c>
      <c r="G75" s="22">
        <v>1</v>
      </c>
    </row>
    <row r="76" spans="2:7" x14ac:dyDescent="0.25">
      <c r="B76" s="19" t="s">
        <v>3240</v>
      </c>
      <c r="C76" s="20">
        <v>32300</v>
      </c>
      <c r="D76" s="21" t="s">
        <v>594</v>
      </c>
      <c r="E76" s="21" t="s">
        <v>3231</v>
      </c>
      <c r="F76" s="20" t="s">
        <v>2606</v>
      </c>
      <c r="G76" s="22">
        <v>1</v>
      </c>
    </row>
    <row r="77" spans="2:7" x14ac:dyDescent="0.25">
      <c r="B77" s="19" t="s">
        <v>3240</v>
      </c>
      <c r="C77" s="20">
        <v>26901</v>
      </c>
      <c r="D77" s="21" t="s">
        <v>321</v>
      </c>
      <c r="E77" s="21" t="s">
        <v>3231</v>
      </c>
      <c r="F77" s="20" t="s">
        <v>2606</v>
      </c>
      <c r="G77" s="22">
        <v>1</v>
      </c>
    </row>
    <row r="78" spans="2:7" ht="15.75" thickBot="1" x14ac:dyDescent="0.3">
      <c r="B78" s="23" t="s">
        <v>3240</v>
      </c>
      <c r="C78" s="24">
        <v>34701</v>
      </c>
      <c r="D78" s="25" t="s">
        <v>786</v>
      </c>
      <c r="E78" s="25" t="s">
        <v>3231</v>
      </c>
      <c r="F78" s="24" t="s">
        <v>2606</v>
      </c>
      <c r="G78" s="26">
        <v>1</v>
      </c>
    </row>
    <row r="79" spans="2:7" x14ac:dyDescent="0.25">
      <c r="B79" s="27" t="s">
        <v>3234</v>
      </c>
      <c r="C79" s="28">
        <v>38801</v>
      </c>
      <c r="D79" s="29" t="s">
        <v>1085</v>
      </c>
      <c r="E79" s="29" t="s">
        <v>3231</v>
      </c>
      <c r="F79" s="28"/>
      <c r="G79" s="30">
        <v>2</v>
      </c>
    </row>
    <row r="80" spans="2:7" x14ac:dyDescent="0.25">
      <c r="B80" s="19" t="s">
        <v>3234</v>
      </c>
      <c r="C80" s="20">
        <v>39601</v>
      </c>
      <c r="D80" s="21" t="s">
        <v>1156</v>
      </c>
      <c r="E80" s="21" t="s">
        <v>3231</v>
      </c>
      <c r="F80" s="20"/>
      <c r="G80" s="22">
        <v>2</v>
      </c>
    </row>
    <row r="81" spans="2:7" x14ac:dyDescent="0.25">
      <c r="B81" s="19" t="s">
        <v>3234</v>
      </c>
      <c r="C81" s="20">
        <v>39701</v>
      </c>
      <c r="D81" s="21" t="s">
        <v>1177</v>
      </c>
      <c r="E81" s="21" t="s">
        <v>3231</v>
      </c>
      <c r="F81" s="20"/>
      <c r="G81" s="22">
        <v>2</v>
      </c>
    </row>
    <row r="82" spans="2:7" x14ac:dyDescent="0.25">
      <c r="B82" s="19" t="s">
        <v>3234</v>
      </c>
      <c r="C82" s="20">
        <v>38301</v>
      </c>
      <c r="D82" s="21" t="s">
        <v>1047</v>
      </c>
      <c r="E82" s="21" t="s">
        <v>3231</v>
      </c>
      <c r="F82" s="20"/>
      <c r="G82" s="22">
        <v>2</v>
      </c>
    </row>
    <row r="83" spans="2:7" x14ac:dyDescent="0.25">
      <c r="B83" s="19" t="s">
        <v>3234</v>
      </c>
      <c r="C83" s="20">
        <v>37901</v>
      </c>
      <c r="D83" s="21" t="s">
        <v>982</v>
      </c>
      <c r="E83" s="21" t="s">
        <v>3231</v>
      </c>
      <c r="F83" s="20"/>
      <c r="G83" s="22">
        <v>2</v>
      </c>
    </row>
    <row r="84" spans="2:7" x14ac:dyDescent="0.25">
      <c r="B84" s="19" t="s">
        <v>3234</v>
      </c>
      <c r="C84" s="20">
        <v>38501</v>
      </c>
      <c r="D84" s="21" t="s">
        <v>1048</v>
      </c>
      <c r="E84" s="21" t="s">
        <v>3231</v>
      </c>
      <c r="F84" s="20"/>
      <c r="G84" s="22">
        <v>2</v>
      </c>
    </row>
    <row r="85" spans="2:7" x14ac:dyDescent="0.25">
      <c r="B85" s="19" t="s">
        <v>3234</v>
      </c>
      <c r="C85" s="20">
        <v>25801</v>
      </c>
      <c r="D85" s="21" t="s">
        <v>199</v>
      </c>
      <c r="E85" s="21" t="s">
        <v>3231</v>
      </c>
      <c r="F85" s="20"/>
      <c r="G85" s="22">
        <v>2</v>
      </c>
    </row>
    <row r="86" spans="2:7" x14ac:dyDescent="0.25">
      <c r="B86" s="19" t="s">
        <v>3235</v>
      </c>
      <c r="C86" s="20">
        <v>68001</v>
      </c>
      <c r="D86" s="21" t="s">
        <v>2613</v>
      </c>
      <c r="E86" s="21" t="s">
        <v>3231</v>
      </c>
      <c r="F86" s="20"/>
      <c r="G86" s="22">
        <v>2</v>
      </c>
    </row>
    <row r="87" spans="2:7" x14ac:dyDescent="0.25">
      <c r="B87" s="19" t="s">
        <v>3235</v>
      </c>
      <c r="C87" s="20">
        <v>60100</v>
      </c>
      <c r="D87" s="21" t="s">
        <v>2645</v>
      </c>
      <c r="E87" s="21" t="s">
        <v>3231</v>
      </c>
      <c r="F87" s="20"/>
      <c r="G87" s="22">
        <v>2</v>
      </c>
    </row>
    <row r="88" spans="2:7" x14ac:dyDescent="0.25">
      <c r="B88" s="19" t="s">
        <v>3235</v>
      </c>
      <c r="C88" s="20">
        <v>61200</v>
      </c>
      <c r="D88" s="21" t="s">
        <v>2664</v>
      </c>
      <c r="E88" s="21" t="s">
        <v>3231</v>
      </c>
      <c r="F88" s="20"/>
      <c r="G88" s="22">
        <v>2</v>
      </c>
    </row>
    <row r="89" spans="2:7" x14ac:dyDescent="0.25">
      <c r="B89" s="19" t="s">
        <v>3235</v>
      </c>
      <c r="C89" s="20">
        <v>61300</v>
      </c>
      <c r="D89" s="21" t="s">
        <v>2648</v>
      </c>
      <c r="E89" s="21" t="s">
        <v>3231</v>
      </c>
      <c r="F89" s="20"/>
      <c r="G89" s="22">
        <v>2</v>
      </c>
    </row>
    <row r="90" spans="2:7" x14ac:dyDescent="0.25">
      <c r="B90" s="19" t="s">
        <v>3235</v>
      </c>
      <c r="C90" s="20">
        <v>61600</v>
      </c>
      <c r="D90" s="21" t="s">
        <v>2667</v>
      </c>
      <c r="E90" s="21" t="s">
        <v>3231</v>
      </c>
      <c r="F90" s="20"/>
      <c r="G90" s="22">
        <v>2</v>
      </c>
    </row>
    <row r="91" spans="2:7" x14ac:dyDescent="0.25">
      <c r="B91" s="19" t="s">
        <v>3235</v>
      </c>
      <c r="C91" s="20">
        <v>62100</v>
      </c>
      <c r="D91" s="21" t="s">
        <v>2668</v>
      </c>
      <c r="E91" s="21" t="s">
        <v>3231</v>
      </c>
      <c r="F91" s="20"/>
      <c r="G91" s="22">
        <v>2</v>
      </c>
    </row>
    <row r="92" spans="2:7" x14ac:dyDescent="0.25">
      <c r="B92" s="19" t="s">
        <v>3235</v>
      </c>
      <c r="C92" s="20">
        <v>62800</v>
      </c>
      <c r="D92" s="21" t="s">
        <v>2654</v>
      </c>
      <c r="E92" s="21" t="s">
        <v>3231</v>
      </c>
      <c r="F92" s="20"/>
      <c r="G92" s="22">
        <v>2</v>
      </c>
    </row>
    <row r="93" spans="2:7" x14ac:dyDescent="0.25">
      <c r="B93" s="19" t="s">
        <v>3235</v>
      </c>
      <c r="C93" s="20">
        <v>63500</v>
      </c>
      <c r="D93" s="21" t="s">
        <v>2656</v>
      </c>
      <c r="E93" s="21" t="s">
        <v>3231</v>
      </c>
      <c r="F93" s="20"/>
      <c r="G93" s="22">
        <v>2</v>
      </c>
    </row>
    <row r="94" spans="2:7" x14ac:dyDescent="0.25">
      <c r="B94" s="19" t="s">
        <v>3235</v>
      </c>
      <c r="C94" s="20">
        <v>60800</v>
      </c>
      <c r="D94" s="21" t="s">
        <v>2729</v>
      </c>
      <c r="E94" s="21" t="s">
        <v>3231</v>
      </c>
      <c r="F94" s="20"/>
      <c r="G94" s="22">
        <v>2</v>
      </c>
    </row>
    <row r="95" spans="2:7" x14ac:dyDescent="0.25">
      <c r="B95" s="19" t="s">
        <v>3235</v>
      </c>
      <c r="C95" s="20">
        <v>69001</v>
      </c>
      <c r="D95" s="21" t="s">
        <v>3220</v>
      </c>
      <c r="E95" s="21" t="s">
        <v>3231</v>
      </c>
      <c r="F95" s="20"/>
      <c r="G95" s="22">
        <v>2</v>
      </c>
    </row>
    <row r="96" spans="2:7" x14ac:dyDescent="0.25">
      <c r="B96" s="19" t="s">
        <v>3235</v>
      </c>
      <c r="C96" s="20">
        <v>76861</v>
      </c>
      <c r="D96" s="21" t="s">
        <v>2892</v>
      </c>
      <c r="E96" s="21" t="s">
        <v>3231</v>
      </c>
      <c r="F96" s="20"/>
      <c r="G96" s="22">
        <v>2</v>
      </c>
    </row>
    <row r="97" spans="2:7" x14ac:dyDescent="0.25">
      <c r="B97" s="19" t="s">
        <v>3235</v>
      </c>
      <c r="C97" s="20">
        <v>69501</v>
      </c>
      <c r="D97" s="21" t="s">
        <v>2802</v>
      </c>
      <c r="E97" s="21" t="s">
        <v>3231</v>
      </c>
      <c r="F97" s="20"/>
      <c r="G97" s="22">
        <v>2</v>
      </c>
    </row>
    <row r="98" spans="2:7" x14ac:dyDescent="0.25">
      <c r="B98" s="19" t="s">
        <v>3235</v>
      </c>
      <c r="C98" s="20">
        <v>76901</v>
      </c>
      <c r="D98" s="21" t="s">
        <v>2894</v>
      </c>
      <c r="E98" s="21" t="s">
        <v>3231</v>
      </c>
      <c r="F98" s="20"/>
      <c r="G98" s="22">
        <v>2</v>
      </c>
    </row>
    <row r="99" spans="2:7" x14ac:dyDescent="0.25">
      <c r="B99" s="19" t="s">
        <v>3235</v>
      </c>
      <c r="C99" s="20">
        <v>69301</v>
      </c>
      <c r="D99" s="21" t="s">
        <v>2766</v>
      </c>
      <c r="E99" s="21" t="s">
        <v>3231</v>
      </c>
      <c r="F99" s="20"/>
      <c r="G99" s="22">
        <v>2</v>
      </c>
    </row>
    <row r="100" spans="2:7" x14ac:dyDescent="0.25">
      <c r="B100" s="19" t="s">
        <v>3235</v>
      </c>
      <c r="C100" s="20">
        <v>66434</v>
      </c>
      <c r="D100" s="21" t="s">
        <v>2679</v>
      </c>
      <c r="E100" s="21" t="s">
        <v>3231</v>
      </c>
      <c r="F100" s="20"/>
      <c r="G100" s="22">
        <v>2</v>
      </c>
    </row>
    <row r="101" spans="2:7" x14ac:dyDescent="0.25">
      <c r="B101" s="19" t="s">
        <v>3235</v>
      </c>
      <c r="C101" s="20">
        <v>69701</v>
      </c>
      <c r="D101" s="21" t="s">
        <v>2819</v>
      </c>
      <c r="E101" s="21" t="s">
        <v>3231</v>
      </c>
      <c r="F101" s="20"/>
      <c r="G101" s="22">
        <v>2</v>
      </c>
    </row>
    <row r="102" spans="2:7" x14ac:dyDescent="0.25">
      <c r="B102" s="19" t="s">
        <v>3235</v>
      </c>
      <c r="C102" s="20">
        <v>69201</v>
      </c>
      <c r="D102" s="21" t="s">
        <v>2775</v>
      </c>
      <c r="E102" s="21" t="s">
        <v>3231</v>
      </c>
      <c r="F102" s="20"/>
      <c r="G102" s="22">
        <v>2</v>
      </c>
    </row>
    <row r="103" spans="2:7" x14ac:dyDescent="0.25">
      <c r="B103" s="19" t="s">
        <v>3235</v>
      </c>
      <c r="C103" s="20">
        <v>75661</v>
      </c>
      <c r="D103" s="21" t="s">
        <v>3040</v>
      </c>
      <c r="E103" s="21" t="s">
        <v>3231</v>
      </c>
      <c r="F103" s="20"/>
      <c r="G103" s="22">
        <v>2</v>
      </c>
    </row>
    <row r="104" spans="2:7" x14ac:dyDescent="0.25">
      <c r="B104" s="19" t="s">
        <v>3235</v>
      </c>
      <c r="C104" s="20">
        <v>76321</v>
      </c>
      <c r="D104" s="21" t="s">
        <v>3110</v>
      </c>
      <c r="E104" s="21" t="s">
        <v>3231</v>
      </c>
      <c r="F104" s="20"/>
      <c r="G104" s="22">
        <v>2</v>
      </c>
    </row>
    <row r="105" spans="2:7" x14ac:dyDescent="0.25">
      <c r="B105" s="19" t="s">
        <v>3235</v>
      </c>
      <c r="C105" s="20">
        <v>66601</v>
      </c>
      <c r="D105" s="21" t="s">
        <v>2688</v>
      </c>
      <c r="E105" s="21" t="s">
        <v>3231</v>
      </c>
      <c r="F105" s="20"/>
      <c r="G105" s="22">
        <v>2</v>
      </c>
    </row>
    <row r="106" spans="2:7" x14ac:dyDescent="0.25">
      <c r="B106" s="19" t="s">
        <v>3235</v>
      </c>
      <c r="C106" s="20">
        <v>67402</v>
      </c>
      <c r="D106" s="21" t="s">
        <v>2960</v>
      </c>
      <c r="E106" s="21" t="s">
        <v>3231</v>
      </c>
      <c r="F106" s="20"/>
      <c r="G106" s="22">
        <v>2</v>
      </c>
    </row>
    <row r="107" spans="2:7" x14ac:dyDescent="0.25">
      <c r="B107" s="19" t="s">
        <v>3235</v>
      </c>
      <c r="C107" s="20">
        <v>67403</v>
      </c>
      <c r="D107" s="21" t="s">
        <v>2961</v>
      </c>
      <c r="E107" s="21" t="s">
        <v>3231</v>
      </c>
      <c r="F107" s="20"/>
      <c r="G107" s="22">
        <v>2</v>
      </c>
    </row>
    <row r="108" spans="2:7" x14ac:dyDescent="0.25">
      <c r="B108" s="19" t="s">
        <v>3235</v>
      </c>
      <c r="C108" s="20">
        <v>67404</v>
      </c>
      <c r="D108" s="21" t="s">
        <v>2962</v>
      </c>
      <c r="E108" s="21" t="s">
        <v>3231</v>
      </c>
      <c r="F108" s="20"/>
      <c r="G108" s="22">
        <v>2</v>
      </c>
    </row>
    <row r="109" spans="2:7" x14ac:dyDescent="0.25">
      <c r="B109" s="19" t="s">
        <v>3235</v>
      </c>
      <c r="C109" s="20">
        <v>67405</v>
      </c>
      <c r="D109" s="21" t="s">
        <v>2963</v>
      </c>
      <c r="E109" s="21" t="s">
        <v>3231</v>
      </c>
      <c r="F109" s="20"/>
      <c r="G109" s="22">
        <v>2</v>
      </c>
    </row>
    <row r="110" spans="2:7" x14ac:dyDescent="0.25">
      <c r="B110" s="19" t="s">
        <v>3235</v>
      </c>
      <c r="C110" s="20">
        <v>68801</v>
      </c>
      <c r="D110" s="21" t="s">
        <v>3007</v>
      </c>
      <c r="E110" s="21" t="s">
        <v>3231</v>
      </c>
      <c r="F110" s="20"/>
      <c r="G110" s="22">
        <v>2</v>
      </c>
    </row>
    <row r="111" spans="2:7" x14ac:dyDescent="0.25">
      <c r="B111" s="19" t="s">
        <v>3235</v>
      </c>
      <c r="C111" s="20">
        <v>75701</v>
      </c>
      <c r="D111" s="21" t="s">
        <v>3046</v>
      </c>
      <c r="E111" s="21" t="s">
        <v>3231</v>
      </c>
      <c r="F111" s="20"/>
      <c r="G111" s="22">
        <v>2</v>
      </c>
    </row>
    <row r="112" spans="2:7" x14ac:dyDescent="0.25">
      <c r="B112" s="19" t="s">
        <v>3235</v>
      </c>
      <c r="C112" s="20">
        <v>69142</v>
      </c>
      <c r="D112" s="21" t="s">
        <v>2794</v>
      </c>
      <c r="E112" s="21" t="s">
        <v>3231</v>
      </c>
      <c r="F112" s="20"/>
      <c r="G112" s="22">
        <v>2</v>
      </c>
    </row>
    <row r="113" spans="2:7" x14ac:dyDescent="0.25">
      <c r="B113" s="19" t="s">
        <v>3235</v>
      </c>
      <c r="C113" s="20">
        <v>69801</v>
      </c>
      <c r="D113" s="21" t="s">
        <v>3012</v>
      </c>
      <c r="E113" s="21" t="s">
        <v>3231</v>
      </c>
      <c r="F113" s="20"/>
      <c r="G113" s="22">
        <v>2</v>
      </c>
    </row>
    <row r="114" spans="2:7" x14ac:dyDescent="0.25">
      <c r="B114" s="19" t="s">
        <v>3235</v>
      </c>
      <c r="C114" s="20">
        <v>68201</v>
      </c>
      <c r="D114" s="21" t="s">
        <v>3060</v>
      </c>
      <c r="E114" s="21" t="s">
        <v>3231</v>
      </c>
      <c r="F114" s="20"/>
      <c r="G114" s="22">
        <v>2</v>
      </c>
    </row>
    <row r="115" spans="2:7" x14ac:dyDescent="0.25">
      <c r="B115" s="19" t="s">
        <v>3235</v>
      </c>
      <c r="C115" s="20">
        <v>66901</v>
      </c>
      <c r="D115" s="21" t="s">
        <v>3129</v>
      </c>
      <c r="E115" s="21" t="s">
        <v>3231</v>
      </c>
      <c r="F115" s="20"/>
      <c r="G115" s="22">
        <v>2</v>
      </c>
    </row>
    <row r="116" spans="2:7" x14ac:dyDescent="0.25">
      <c r="B116" s="19" t="s">
        <v>3236</v>
      </c>
      <c r="C116" s="20">
        <v>25088</v>
      </c>
      <c r="D116" s="21" t="s">
        <v>132</v>
      </c>
      <c r="E116" s="21" t="s">
        <v>3231</v>
      </c>
      <c r="F116" s="20"/>
      <c r="G116" s="22">
        <v>2</v>
      </c>
    </row>
    <row r="117" spans="2:7" x14ac:dyDescent="0.25">
      <c r="B117" s="19" t="s">
        <v>3236</v>
      </c>
      <c r="C117" s="20">
        <v>11001</v>
      </c>
      <c r="D117" s="21" t="s">
        <v>16</v>
      </c>
      <c r="E117" s="21" t="s">
        <v>3231</v>
      </c>
      <c r="F117" s="20"/>
      <c r="G117" s="22">
        <v>2</v>
      </c>
    </row>
    <row r="118" spans="2:7" x14ac:dyDescent="0.25">
      <c r="B118" s="19" t="s">
        <v>3236</v>
      </c>
      <c r="C118" s="20">
        <v>11005</v>
      </c>
      <c r="D118" s="21" t="s">
        <v>18</v>
      </c>
      <c r="E118" s="21" t="s">
        <v>3231</v>
      </c>
      <c r="F118" s="20"/>
      <c r="G118" s="22">
        <v>2</v>
      </c>
    </row>
    <row r="119" spans="2:7" x14ac:dyDescent="0.25">
      <c r="B119" s="19" t="s">
        <v>3236</v>
      </c>
      <c r="C119" s="20">
        <v>11006</v>
      </c>
      <c r="D119" s="21" t="s">
        <v>19</v>
      </c>
      <c r="E119" s="21" t="s">
        <v>3231</v>
      </c>
      <c r="F119" s="20"/>
      <c r="G119" s="22">
        <v>2</v>
      </c>
    </row>
    <row r="120" spans="2:7" x14ac:dyDescent="0.25">
      <c r="B120" s="19" t="s">
        <v>3236</v>
      </c>
      <c r="C120" s="20">
        <v>10100</v>
      </c>
      <c r="D120" s="21" t="s">
        <v>7</v>
      </c>
      <c r="E120" s="21" t="s">
        <v>3231</v>
      </c>
      <c r="F120" s="20"/>
      <c r="G120" s="22">
        <v>2</v>
      </c>
    </row>
    <row r="121" spans="2:7" x14ac:dyDescent="0.25">
      <c r="B121" s="19" t="s">
        <v>3236</v>
      </c>
      <c r="C121" s="20">
        <v>10600</v>
      </c>
      <c r="D121" s="21" t="s">
        <v>11</v>
      </c>
      <c r="E121" s="21" t="s">
        <v>3231</v>
      </c>
      <c r="F121" s="20"/>
      <c r="G121" s="22">
        <v>2</v>
      </c>
    </row>
    <row r="122" spans="2:7" x14ac:dyDescent="0.25">
      <c r="B122" s="27" t="s">
        <v>3236</v>
      </c>
      <c r="C122" s="28">
        <v>10900</v>
      </c>
      <c r="D122" s="29" t="s">
        <v>14</v>
      </c>
      <c r="E122" s="29" t="s">
        <v>3231</v>
      </c>
      <c r="F122" s="28"/>
      <c r="G122" s="30">
        <v>2</v>
      </c>
    </row>
    <row r="123" spans="2:7" x14ac:dyDescent="0.25">
      <c r="B123" s="19" t="s">
        <v>3236</v>
      </c>
      <c r="C123" s="20">
        <v>12004</v>
      </c>
      <c r="D123" s="21" t="s">
        <v>26</v>
      </c>
      <c r="E123" s="21" t="s">
        <v>3231</v>
      </c>
      <c r="F123" s="20"/>
      <c r="G123" s="22">
        <v>2</v>
      </c>
    </row>
    <row r="124" spans="2:7" x14ac:dyDescent="0.25">
      <c r="B124" s="19" t="s">
        <v>3236</v>
      </c>
      <c r="C124" s="20">
        <v>12800</v>
      </c>
      <c r="D124" s="21" t="s">
        <v>27</v>
      </c>
      <c r="E124" s="21" t="s">
        <v>3231</v>
      </c>
      <c r="F124" s="20"/>
      <c r="G124" s="22">
        <v>2</v>
      </c>
    </row>
    <row r="125" spans="2:7" x14ac:dyDescent="0.25">
      <c r="B125" s="19" t="s">
        <v>3236</v>
      </c>
      <c r="C125" s="20">
        <v>14100</v>
      </c>
      <c r="D125" s="21" t="s">
        <v>43</v>
      </c>
      <c r="E125" s="21" t="s">
        <v>3231</v>
      </c>
      <c r="F125" s="20"/>
      <c r="G125" s="22">
        <v>2</v>
      </c>
    </row>
    <row r="126" spans="2:7" x14ac:dyDescent="0.25">
      <c r="B126" s="19" t="s">
        <v>3236</v>
      </c>
      <c r="C126" s="20">
        <v>14300</v>
      </c>
      <c r="D126" s="21" t="s">
        <v>45</v>
      </c>
      <c r="E126" s="21" t="s">
        <v>3231</v>
      </c>
      <c r="F126" s="20"/>
      <c r="G126" s="22">
        <v>2</v>
      </c>
    </row>
    <row r="127" spans="2:7" x14ac:dyDescent="0.25">
      <c r="B127" s="19" t="s">
        <v>3236</v>
      </c>
      <c r="C127" s="20">
        <v>14800</v>
      </c>
      <c r="D127" s="21" t="s">
        <v>49</v>
      </c>
      <c r="E127" s="21" t="s">
        <v>3231</v>
      </c>
      <c r="F127" s="20"/>
      <c r="G127" s="22">
        <v>2</v>
      </c>
    </row>
    <row r="128" spans="2:7" x14ac:dyDescent="0.25">
      <c r="B128" s="19" t="s">
        <v>3236</v>
      </c>
      <c r="C128" s="20">
        <v>15500</v>
      </c>
      <c r="D128" s="21" t="s">
        <v>61</v>
      </c>
      <c r="E128" s="21" t="s">
        <v>3231</v>
      </c>
      <c r="F128" s="20"/>
      <c r="G128" s="22">
        <v>2</v>
      </c>
    </row>
    <row r="129" spans="2:7" x14ac:dyDescent="0.25">
      <c r="B129" s="19" t="s">
        <v>3236</v>
      </c>
      <c r="C129" s="20">
        <v>15200</v>
      </c>
      <c r="D129" s="21" t="s">
        <v>62</v>
      </c>
      <c r="E129" s="21" t="s">
        <v>3231</v>
      </c>
      <c r="F129" s="20"/>
      <c r="G129" s="22">
        <v>2</v>
      </c>
    </row>
    <row r="130" spans="2:7" x14ac:dyDescent="0.25">
      <c r="B130" s="19" t="s">
        <v>3236</v>
      </c>
      <c r="C130" s="20">
        <v>15800</v>
      </c>
      <c r="D130" s="21" t="s">
        <v>70</v>
      </c>
      <c r="E130" s="21" t="s">
        <v>3231</v>
      </c>
      <c r="F130" s="20"/>
      <c r="G130" s="22">
        <v>2</v>
      </c>
    </row>
    <row r="131" spans="2:7" x14ac:dyDescent="0.25">
      <c r="B131" s="19" t="s">
        <v>3236</v>
      </c>
      <c r="C131" s="20">
        <v>16100</v>
      </c>
      <c r="D131" s="21" t="s">
        <v>78</v>
      </c>
      <c r="E131" s="21" t="s">
        <v>3231</v>
      </c>
      <c r="F131" s="20"/>
      <c r="G131" s="22">
        <v>2</v>
      </c>
    </row>
    <row r="132" spans="2:7" x14ac:dyDescent="0.25">
      <c r="B132" s="19" t="s">
        <v>3236</v>
      </c>
      <c r="C132" s="20">
        <v>16200</v>
      </c>
      <c r="D132" s="21" t="s">
        <v>79</v>
      </c>
      <c r="E132" s="21" t="s">
        <v>3231</v>
      </c>
      <c r="F132" s="20"/>
      <c r="G132" s="22">
        <v>2</v>
      </c>
    </row>
    <row r="133" spans="2:7" x14ac:dyDescent="0.25">
      <c r="B133" s="19" t="s">
        <v>3236</v>
      </c>
      <c r="C133" s="20">
        <v>16300</v>
      </c>
      <c r="D133" s="21" t="s">
        <v>80</v>
      </c>
      <c r="E133" s="21" t="s">
        <v>3231</v>
      </c>
      <c r="F133" s="20"/>
      <c r="G133" s="22">
        <v>2</v>
      </c>
    </row>
    <row r="134" spans="2:7" x14ac:dyDescent="0.25">
      <c r="B134" s="19" t="s">
        <v>3236</v>
      </c>
      <c r="C134" s="20">
        <v>17004</v>
      </c>
      <c r="D134" s="21" t="s">
        <v>85</v>
      </c>
      <c r="E134" s="21" t="s">
        <v>3231</v>
      </c>
      <c r="F134" s="20"/>
      <c r="G134" s="22">
        <v>2</v>
      </c>
    </row>
    <row r="135" spans="2:7" x14ac:dyDescent="0.25">
      <c r="B135" s="19" t="s">
        <v>3236</v>
      </c>
      <c r="C135" s="20">
        <v>18100</v>
      </c>
      <c r="D135" s="21" t="s">
        <v>93</v>
      </c>
      <c r="E135" s="21" t="s">
        <v>3231</v>
      </c>
      <c r="F135" s="20"/>
      <c r="G135" s="22">
        <v>2</v>
      </c>
    </row>
    <row r="136" spans="2:7" x14ac:dyDescent="0.25">
      <c r="B136" s="19" t="s">
        <v>3236</v>
      </c>
      <c r="C136" s="20">
        <v>18200</v>
      </c>
      <c r="D136" s="21" t="s">
        <v>94</v>
      </c>
      <c r="E136" s="21" t="s">
        <v>3231</v>
      </c>
      <c r="F136" s="20"/>
      <c r="G136" s="22">
        <v>2</v>
      </c>
    </row>
    <row r="137" spans="2:7" x14ac:dyDescent="0.25">
      <c r="B137" s="19" t="s">
        <v>3236</v>
      </c>
      <c r="C137" s="20">
        <v>18600</v>
      </c>
      <c r="D137" s="21" t="s">
        <v>96</v>
      </c>
      <c r="E137" s="21" t="s">
        <v>3231</v>
      </c>
      <c r="F137" s="20"/>
      <c r="G137" s="22">
        <v>2</v>
      </c>
    </row>
    <row r="138" spans="2:7" x14ac:dyDescent="0.25">
      <c r="B138" s="19" t="s">
        <v>3236</v>
      </c>
      <c r="C138" s="20">
        <v>19003</v>
      </c>
      <c r="D138" s="21" t="s">
        <v>100</v>
      </c>
      <c r="E138" s="21" t="s">
        <v>3231</v>
      </c>
      <c r="F138" s="20"/>
      <c r="G138" s="22">
        <v>2</v>
      </c>
    </row>
    <row r="139" spans="2:7" x14ac:dyDescent="0.25">
      <c r="B139" s="19" t="s">
        <v>3236</v>
      </c>
      <c r="C139" s="20">
        <v>19800</v>
      </c>
      <c r="D139" s="21" t="s">
        <v>112</v>
      </c>
      <c r="E139" s="21" t="s">
        <v>3231</v>
      </c>
      <c r="F139" s="20"/>
      <c r="G139" s="22">
        <v>2</v>
      </c>
    </row>
    <row r="140" spans="2:7" x14ac:dyDescent="0.25">
      <c r="B140" s="19" t="s">
        <v>3236</v>
      </c>
      <c r="C140" s="20">
        <v>25101</v>
      </c>
      <c r="D140" s="21" t="s">
        <v>141</v>
      </c>
      <c r="E140" s="21" t="s">
        <v>3231</v>
      </c>
      <c r="F140" s="20"/>
      <c r="G140" s="22">
        <v>2</v>
      </c>
    </row>
    <row r="141" spans="2:7" x14ac:dyDescent="0.25">
      <c r="B141" s="19" t="s">
        <v>3236</v>
      </c>
      <c r="C141" s="20">
        <v>27401</v>
      </c>
      <c r="D141" s="21" t="s">
        <v>398</v>
      </c>
      <c r="E141" s="21" t="s">
        <v>3231</v>
      </c>
      <c r="F141" s="20"/>
      <c r="G141" s="22">
        <v>2</v>
      </c>
    </row>
    <row r="142" spans="2:7" x14ac:dyDescent="0.25">
      <c r="B142" s="19" t="s">
        <v>3237</v>
      </c>
      <c r="C142" s="20">
        <v>41801</v>
      </c>
      <c r="D142" s="21" t="s">
        <v>1345</v>
      </c>
      <c r="E142" s="21" t="s">
        <v>3231</v>
      </c>
      <c r="F142" s="20"/>
      <c r="G142" s="22">
        <v>2</v>
      </c>
    </row>
    <row r="143" spans="2:7" x14ac:dyDescent="0.25">
      <c r="B143" s="19" t="s">
        <v>3237</v>
      </c>
      <c r="C143" s="20">
        <v>40501</v>
      </c>
      <c r="D143" s="21" t="s">
        <v>1232</v>
      </c>
      <c r="E143" s="21" t="s">
        <v>3231</v>
      </c>
      <c r="F143" s="20"/>
      <c r="G143" s="22">
        <v>2</v>
      </c>
    </row>
    <row r="144" spans="2:7" x14ac:dyDescent="0.25">
      <c r="B144" s="19" t="s">
        <v>3237</v>
      </c>
      <c r="C144" s="20">
        <v>43111</v>
      </c>
      <c r="D144" s="21" t="s">
        <v>1353</v>
      </c>
      <c r="E144" s="21" t="s">
        <v>3231</v>
      </c>
      <c r="F144" s="20"/>
      <c r="G144" s="22">
        <v>2</v>
      </c>
    </row>
    <row r="145" spans="2:7" x14ac:dyDescent="0.25">
      <c r="B145" s="19" t="s">
        <v>3237</v>
      </c>
      <c r="C145" s="20">
        <v>43201</v>
      </c>
      <c r="D145" s="21" t="s">
        <v>1375</v>
      </c>
      <c r="E145" s="21" t="s">
        <v>3231</v>
      </c>
      <c r="F145" s="20"/>
      <c r="G145" s="22">
        <v>2</v>
      </c>
    </row>
    <row r="146" spans="2:7" x14ac:dyDescent="0.25">
      <c r="B146" s="19" t="s">
        <v>3237</v>
      </c>
      <c r="C146" s="20">
        <v>43151</v>
      </c>
      <c r="D146" s="21" t="s">
        <v>1362</v>
      </c>
      <c r="E146" s="21" t="s">
        <v>3231</v>
      </c>
      <c r="F146" s="20"/>
      <c r="G146" s="22">
        <v>2</v>
      </c>
    </row>
    <row r="147" spans="2:7" x14ac:dyDescent="0.25">
      <c r="B147" s="19" t="s">
        <v>3237</v>
      </c>
      <c r="C147" s="20">
        <v>27801</v>
      </c>
      <c r="D147" s="21" t="s">
        <v>435</v>
      </c>
      <c r="E147" s="21" t="s">
        <v>3231</v>
      </c>
      <c r="F147" s="20"/>
      <c r="G147" s="22">
        <v>2</v>
      </c>
    </row>
    <row r="148" spans="2:7" x14ac:dyDescent="0.25">
      <c r="B148" s="19" t="s">
        <v>3237</v>
      </c>
      <c r="C148" s="20">
        <v>46002</v>
      </c>
      <c r="D148" s="21" t="s">
        <v>1445</v>
      </c>
      <c r="E148" s="21" t="s">
        <v>3231</v>
      </c>
      <c r="F148" s="20"/>
      <c r="G148" s="22">
        <v>2</v>
      </c>
    </row>
    <row r="149" spans="2:7" x14ac:dyDescent="0.25">
      <c r="B149" s="19" t="s">
        <v>3237</v>
      </c>
      <c r="C149" s="20">
        <v>43601</v>
      </c>
      <c r="D149" s="21" t="s">
        <v>1399</v>
      </c>
      <c r="E149" s="21" t="s">
        <v>3231</v>
      </c>
      <c r="F149" s="20"/>
      <c r="G149" s="22">
        <v>2</v>
      </c>
    </row>
    <row r="150" spans="2:7" x14ac:dyDescent="0.25">
      <c r="B150" s="19" t="s">
        <v>3237</v>
      </c>
      <c r="C150" s="20">
        <v>44001</v>
      </c>
      <c r="D150" s="21" t="s">
        <v>1404</v>
      </c>
      <c r="E150" s="21" t="s">
        <v>3231</v>
      </c>
      <c r="F150" s="20"/>
      <c r="G150" s="22">
        <v>2</v>
      </c>
    </row>
    <row r="151" spans="2:7" x14ac:dyDescent="0.25">
      <c r="B151" s="19" t="s">
        <v>3237</v>
      </c>
      <c r="C151" s="20">
        <v>41001</v>
      </c>
      <c r="D151" s="21" t="s">
        <v>1273</v>
      </c>
      <c r="E151" s="21" t="s">
        <v>3231</v>
      </c>
      <c r="F151" s="20"/>
      <c r="G151" s="22">
        <v>2</v>
      </c>
    </row>
    <row r="152" spans="2:7" x14ac:dyDescent="0.25">
      <c r="B152" s="19" t="s">
        <v>3237</v>
      </c>
      <c r="C152" s="20">
        <v>27711</v>
      </c>
      <c r="D152" s="21" t="s">
        <v>127</v>
      </c>
      <c r="E152" s="21" t="s">
        <v>3231</v>
      </c>
      <c r="F152" s="20"/>
      <c r="G152" s="22">
        <v>2</v>
      </c>
    </row>
    <row r="153" spans="2:7" x14ac:dyDescent="0.25">
      <c r="B153" s="19" t="s">
        <v>3237</v>
      </c>
      <c r="C153" s="20">
        <v>47301</v>
      </c>
      <c r="D153" s="21" t="s">
        <v>1527</v>
      </c>
      <c r="E153" s="21" t="s">
        <v>3231</v>
      </c>
      <c r="F153" s="20"/>
      <c r="G153" s="22">
        <v>2</v>
      </c>
    </row>
    <row r="154" spans="2:7" x14ac:dyDescent="0.25">
      <c r="B154" s="19" t="s">
        <v>3237</v>
      </c>
      <c r="C154" s="20">
        <v>41301</v>
      </c>
      <c r="D154" s="21" t="s">
        <v>1285</v>
      </c>
      <c r="E154" s="21" t="s">
        <v>3231</v>
      </c>
      <c r="F154" s="20"/>
      <c r="G154" s="22">
        <v>2</v>
      </c>
    </row>
    <row r="155" spans="2:7" x14ac:dyDescent="0.25">
      <c r="B155" s="19" t="s">
        <v>3237</v>
      </c>
      <c r="C155" s="20">
        <v>51301</v>
      </c>
      <c r="D155" s="21" t="s">
        <v>1650</v>
      </c>
      <c r="E155" s="21" t="s">
        <v>3231</v>
      </c>
      <c r="F155" s="20"/>
      <c r="G155" s="22">
        <v>2</v>
      </c>
    </row>
    <row r="156" spans="2:7" x14ac:dyDescent="0.25">
      <c r="B156" s="19" t="s">
        <v>3237</v>
      </c>
      <c r="C156" s="20">
        <v>41501</v>
      </c>
      <c r="D156" s="21" t="s">
        <v>1314</v>
      </c>
      <c r="E156" s="21" t="s">
        <v>3231</v>
      </c>
      <c r="F156" s="20"/>
      <c r="G156" s="22">
        <v>2</v>
      </c>
    </row>
    <row r="157" spans="2:7" x14ac:dyDescent="0.25">
      <c r="B157" s="19" t="s">
        <v>3237</v>
      </c>
      <c r="C157" s="20">
        <v>51101</v>
      </c>
      <c r="D157" s="21" t="s">
        <v>1649</v>
      </c>
      <c r="E157" s="21" t="s">
        <v>3231</v>
      </c>
      <c r="F157" s="20"/>
      <c r="G157" s="22">
        <v>2</v>
      </c>
    </row>
    <row r="158" spans="2:7" x14ac:dyDescent="0.25">
      <c r="B158" s="19" t="s">
        <v>3237</v>
      </c>
      <c r="C158" s="20">
        <v>40011</v>
      </c>
      <c r="D158" s="21" t="s">
        <v>1216</v>
      </c>
      <c r="E158" s="21" t="s">
        <v>3231</v>
      </c>
      <c r="F158" s="20"/>
      <c r="G158" s="22">
        <v>2</v>
      </c>
    </row>
    <row r="159" spans="2:7" x14ac:dyDescent="0.25">
      <c r="B159" s="19" t="s">
        <v>3237</v>
      </c>
      <c r="C159" s="20">
        <v>40747</v>
      </c>
      <c r="D159" s="21" t="s">
        <v>1255</v>
      </c>
      <c r="E159" s="21" t="s">
        <v>3231</v>
      </c>
      <c r="F159" s="20"/>
      <c r="G159" s="22">
        <v>2</v>
      </c>
    </row>
    <row r="160" spans="2:7" x14ac:dyDescent="0.25">
      <c r="B160" s="19" t="s">
        <v>3237</v>
      </c>
      <c r="C160" s="20">
        <v>43801</v>
      </c>
      <c r="D160" s="21" t="s">
        <v>1403</v>
      </c>
      <c r="E160" s="21" t="s">
        <v>3231</v>
      </c>
      <c r="F160" s="20"/>
      <c r="G160" s="22">
        <v>2</v>
      </c>
    </row>
    <row r="161" spans="2:7" x14ac:dyDescent="0.25">
      <c r="B161" s="19" t="s">
        <v>3238</v>
      </c>
      <c r="C161" s="20">
        <v>73701</v>
      </c>
      <c r="D161" s="21" t="s">
        <v>2164</v>
      </c>
      <c r="E161" s="21" t="s">
        <v>3231</v>
      </c>
      <c r="F161" s="20"/>
      <c r="G161" s="22">
        <v>2</v>
      </c>
    </row>
    <row r="162" spans="2:7" x14ac:dyDescent="0.25">
      <c r="B162" s="19" t="s">
        <v>3238</v>
      </c>
      <c r="C162" s="20">
        <v>73802</v>
      </c>
      <c r="D162" s="21" t="s">
        <v>2168</v>
      </c>
      <c r="E162" s="21" t="s">
        <v>3231</v>
      </c>
      <c r="F162" s="20"/>
      <c r="G162" s="22">
        <v>2</v>
      </c>
    </row>
    <row r="163" spans="2:7" x14ac:dyDescent="0.25">
      <c r="B163" s="19" t="s">
        <v>3238</v>
      </c>
      <c r="C163" s="20">
        <v>73601</v>
      </c>
      <c r="D163" s="21" t="s">
        <v>2142</v>
      </c>
      <c r="E163" s="21" t="s">
        <v>3231</v>
      </c>
      <c r="F163" s="20"/>
      <c r="G163" s="22">
        <v>2</v>
      </c>
    </row>
    <row r="164" spans="2:7" x14ac:dyDescent="0.25">
      <c r="B164" s="19" t="s">
        <v>3238</v>
      </c>
      <c r="C164" s="20">
        <v>75301</v>
      </c>
      <c r="D164" s="21" t="s">
        <v>2377</v>
      </c>
      <c r="E164" s="21" t="s">
        <v>3231</v>
      </c>
      <c r="F164" s="20"/>
      <c r="G164" s="22">
        <v>2</v>
      </c>
    </row>
    <row r="165" spans="2:7" x14ac:dyDescent="0.25">
      <c r="B165" s="19" t="s">
        <v>3238</v>
      </c>
      <c r="C165" s="20">
        <v>79001</v>
      </c>
      <c r="D165" s="21" t="s">
        <v>2496</v>
      </c>
      <c r="E165" s="21" t="s">
        <v>3231</v>
      </c>
      <c r="F165" s="20"/>
      <c r="G165" s="22">
        <v>2</v>
      </c>
    </row>
    <row r="166" spans="2:7" x14ac:dyDescent="0.25">
      <c r="B166" s="19" t="s">
        <v>3238</v>
      </c>
      <c r="C166" s="20">
        <v>73401</v>
      </c>
      <c r="D166" s="21" t="s">
        <v>2127</v>
      </c>
      <c r="E166" s="21" t="s">
        <v>3231</v>
      </c>
      <c r="F166" s="20"/>
      <c r="G166" s="22">
        <v>2</v>
      </c>
    </row>
    <row r="167" spans="2:7" x14ac:dyDescent="0.25">
      <c r="B167" s="19" t="s">
        <v>3238</v>
      </c>
      <c r="C167" s="20">
        <v>74221</v>
      </c>
      <c r="D167" s="21" t="s">
        <v>2237</v>
      </c>
      <c r="E167" s="21" t="s">
        <v>3231</v>
      </c>
      <c r="F167" s="20"/>
      <c r="G167" s="22">
        <v>2</v>
      </c>
    </row>
    <row r="168" spans="2:7" x14ac:dyDescent="0.25">
      <c r="B168" s="19" t="s">
        <v>3238</v>
      </c>
      <c r="C168" s="20">
        <v>79401</v>
      </c>
      <c r="D168" s="21" t="s">
        <v>2558</v>
      </c>
      <c r="E168" s="21" t="s">
        <v>3231</v>
      </c>
      <c r="F168" s="20"/>
      <c r="G168" s="22">
        <v>2</v>
      </c>
    </row>
    <row r="169" spans="2:7" x14ac:dyDescent="0.25">
      <c r="B169" s="19" t="s">
        <v>3238</v>
      </c>
      <c r="C169" s="20">
        <v>77010</v>
      </c>
      <c r="D169" s="21" t="s">
        <v>2394</v>
      </c>
      <c r="E169" s="21" t="s">
        <v>3231</v>
      </c>
      <c r="F169" s="20"/>
      <c r="G169" s="22">
        <v>2</v>
      </c>
    </row>
    <row r="170" spans="2:7" x14ac:dyDescent="0.25">
      <c r="B170" s="19" t="s">
        <v>3238</v>
      </c>
      <c r="C170" s="20">
        <v>77008</v>
      </c>
      <c r="D170" s="21" t="s">
        <v>2355</v>
      </c>
      <c r="E170" s="21" t="s">
        <v>3231</v>
      </c>
      <c r="F170" s="20"/>
      <c r="G170" s="22">
        <v>2</v>
      </c>
    </row>
    <row r="171" spans="2:7" x14ac:dyDescent="0.25">
      <c r="B171" s="19" t="s">
        <v>3238</v>
      </c>
      <c r="C171" s="20">
        <v>73514</v>
      </c>
      <c r="D171" s="21" t="s">
        <v>2135</v>
      </c>
      <c r="E171" s="21" t="s">
        <v>3231</v>
      </c>
      <c r="F171" s="20"/>
      <c r="G171" s="22">
        <v>2</v>
      </c>
    </row>
    <row r="172" spans="2:7" x14ac:dyDescent="0.25">
      <c r="B172" s="19" t="s">
        <v>3238</v>
      </c>
      <c r="C172" s="20">
        <v>70100</v>
      </c>
      <c r="D172" s="21" t="s">
        <v>2082</v>
      </c>
      <c r="E172" s="21" t="s">
        <v>3231</v>
      </c>
      <c r="F172" s="20"/>
      <c r="G172" s="22">
        <v>2</v>
      </c>
    </row>
    <row r="173" spans="2:7" x14ac:dyDescent="0.25">
      <c r="B173" s="19" t="s">
        <v>3238</v>
      </c>
      <c r="C173" s="20">
        <v>70039</v>
      </c>
      <c r="D173" s="21" t="s">
        <v>2091</v>
      </c>
      <c r="E173" s="21" t="s">
        <v>3231</v>
      </c>
      <c r="F173" s="20"/>
      <c r="G173" s="22">
        <v>2</v>
      </c>
    </row>
    <row r="174" spans="2:7" x14ac:dyDescent="0.25">
      <c r="B174" s="19" t="s">
        <v>3238</v>
      </c>
      <c r="C174" s="20">
        <v>70800</v>
      </c>
      <c r="D174" s="21" t="s">
        <v>2085</v>
      </c>
      <c r="E174" s="21" t="s">
        <v>3231</v>
      </c>
      <c r="F174" s="20"/>
      <c r="G174" s="22">
        <v>2</v>
      </c>
    </row>
    <row r="175" spans="2:7" x14ac:dyDescent="0.25">
      <c r="B175" s="19" t="s">
        <v>3238</v>
      </c>
      <c r="C175" s="20">
        <v>79601</v>
      </c>
      <c r="D175" s="21" t="s">
        <v>2560</v>
      </c>
      <c r="E175" s="21" t="s">
        <v>3231</v>
      </c>
      <c r="F175" s="20"/>
      <c r="G175" s="22">
        <v>2</v>
      </c>
    </row>
    <row r="176" spans="2:7" x14ac:dyDescent="0.25">
      <c r="B176" s="19" t="s">
        <v>3238</v>
      </c>
      <c r="C176" s="20">
        <v>75151</v>
      </c>
      <c r="D176" s="21" t="s">
        <v>2376</v>
      </c>
      <c r="E176" s="21" t="s">
        <v>3231</v>
      </c>
      <c r="F176" s="20"/>
      <c r="G176" s="22">
        <v>2</v>
      </c>
    </row>
    <row r="177" spans="2:7" x14ac:dyDescent="0.25">
      <c r="B177" s="19" t="s">
        <v>3238</v>
      </c>
      <c r="C177" s="20">
        <v>73961</v>
      </c>
      <c r="D177" s="21" t="s">
        <v>2214</v>
      </c>
      <c r="E177" s="21" t="s">
        <v>3231</v>
      </c>
      <c r="F177" s="20"/>
      <c r="G177" s="22">
        <v>2</v>
      </c>
    </row>
    <row r="178" spans="2:7" x14ac:dyDescent="0.25">
      <c r="B178" s="19" t="s">
        <v>3238</v>
      </c>
      <c r="C178" s="20">
        <v>78901</v>
      </c>
      <c r="D178" s="21" t="s">
        <v>2096</v>
      </c>
      <c r="E178" s="21" t="s">
        <v>3231</v>
      </c>
      <c r="F178" s="20"/>
      <c r="G178" s="22">
        <v>2</v>
      </c>
    </row>
    <row r="179" spans="2:7" x14ac:dyDescent="0.25">
      <c r="B179" s="19" t="s">
        <v>3239</v>
      </c>
      <c r="C179" s="20">
        <v>28601</v>
      </c>
      <c r="D179" s="21" t="s">
        <v>469</v>
      </c>
      <c r="E179" s="21" t="s">
        <v>3231</v>
      </c>
      <c r="F179" s="20"/>
      <c r="G179" s="22">
        <v>2</v>
      </c>
    </row>
    <row r="180" spans="2:7" x14ac:dyDescent="0.25">
      <c r="B180" s="19" t="s">
        <v>3239</v>
      </c>
      <c r="C180" s="20">
        <v>56002</v>
      </c>
      <c r="D180" s="21" t="s">
        <v>1931</v>
      </c>
      <c r="E180" s="21" t="s">
        <v>3231</v>
      </c>
      <c r="F180" s="20"/>
      <c r="G180" s="22">
        <v>2</v>
      </c>
    </row>
    <row r="181" spans="2:7" x14ac:dyDescent="0.25">
      <c r="B181" s="19" t="s">
        <v>3239</v>
      </c>
      <c r="C181" s="20">
        <v>51801</v>
      </c>
      <c r="D181" s="21" t="s">
        <v>1704</v>
      </c>
      <c r="E181" s="21" t="s">
        <v>3231</v>
      </c>
      <c r="F181" s="20"/>
      <c r="G181" s="22">
        <v>2</v>
      </c>
    </row>
    <row r="182" spans="2:7" x14ac:dyDescent="0.25">
      <c r="B182" s="19" t="s">
        <v>3239</v>
      </c>
      <c r="C182" s="20">
        <v>54401</v>
      </c>
      <c r="D182" s="21" t="s">
        <v>1865</v>
      </c>
      <c r="E182" s="21" t="s">
        <v>3231</v>
      </c>
      <c r="F182" s="20"/>
      <c r="G182" s="22">
        <v>2</v>
      </c>
    </row>
    <row r="183" spans="2:7" x14ac:dyDescent="0.25">
      <c r="B183" s="19" t="s">
        <v>3239</v>
      </c>
      <c r="C183" s="20">
        <v>58001</v>
      </c>
      <c r="D183" s="21" t="s">
        <v>2033</v>
      </c>
      <c r="E183" s="21" t="s">
        <v>3231</v>
      </c>
      <c r="F183" s="20"/>
      <c r="G183" s="22">
        <v>2</v>
      </c>
    </row>
    <row r="184" spans="2:7" x14ac:dyDescent="0.25">
      <c r="B184" s="19" t="s">
        <v>3239</v>
      </c>
      <c r="C184" s="20">
        <v>58002</v>
      </c>
      <c r="D184" s="21" t="s">
        <v>2034</v>
      </c>
      <c r="E184" s="21" t="s">
        <v>3231</v>
      </c>
      <c r="F184" s="20"/>
      <c r="G184" s="22">
        <v>2</v>
      </c>
    </row>
    <row r="185" spans="2:7" x14ac:dyDescent="0.25">
      <c r="B185" s="19" t="s">
        <v>3239</v>
      </c>
      <c r="C185" s="20">
        <v>53901</v>
      </c>
      <c r="D185" s="21" t="s">
        <v>1807</v>
      </c>
      <c r="E185" s="21" t="s">
        <v>3231</v>
      </c>
      <c r="F185" s="20"/>
      <c r="G185" s="22">
        <v>2</v>
      </c>
    </row>
    <row r="186" spans="2:7" x14ac:dyDescent="0.25">
      <c r="B186" s="19" t="s">
        <v>3239</v>
      </c>
      <c r="C186" s="20">
        <v>50801</v>
      </c>
      <c r="D186" s="21" t="s">
        <v>1648</v>
      </c>
      <c r="E186" s="21" t="s">
        <v>3231</v>
      </c>
      <c r="F186" s="20"/>
      <c r="G186" s="22">
        <v>2</v>
      </c>
    </row>
    <row r="187" spans="2:7" x14ac:dyDescent="0.25">
      <c r="B187" s="19" t="s">
        <v>3239</v>
      </c>
      <c r="C187" s="20">
        <v>50003</v>
      </c>
      <c r="D187" s="21" t="s">
        <v>1558</v>
      </c>
      <c r="E187" s="21" t="s">
        <v>3231</v>
      </c>
      <c r="F187" s="20"/>
      <c r="G187" s="22">
        <v>2</v>
      </c>
    </row>
    <row r="188" spans="2:7" x14ac:dyDescent="0.25">
      <c r="B188" s="19" t="s">
        <v>3239</v>
      </c>
      <c r="C188" s="20">
        <v>50009</v>
      </c>
      <c r="D188" s="21" t="s">
        <v>1564</v>
      </c>
      <c r="E188" s="21" t="s">
        <v>3231</v>
      </c>
      <c r="F188" s="20"/>
      <c r="G188" s="22">
        <v>2</v>
      </c>
    </row>
    <row r="189" spans="2:7" x14ac:dyDescent="0.25">
      <c r="B189" s="19" t="s">
        <v>3239</v>
      </c>
      <c r="C189" s="20">
        <v>58301</v>
      </c>
      <c r="D189" s="21" t="s">
        <v>2040</v>
      </c>
      <c r="E189" s="21" t="s">
        <v>3231</v>
      </c>
      <c r="F189" s="20"/>
      <c r="G189" s="22">
        <v>2</v>
      </c>
    </row>
    <row r="190" spans="2:7" x14ac:dyDescent="0.25">
      <c r="B190" s="19" t="s">
        <v>3239</v>
      </c>
      <c r="C190" s="20">
        <v>53701</v>
      </c>
      <c r="D190" s="21" t="s">
        <v>1776</v>
      </c>
      <c r="E190" s="21" t="s">
        <v>3231</v>
      </c>
      <c r="F190" s="20" t="s">
        <v>2606</v>
      </c>
      <c r="G190" s="22">
        <v>1</v>
      </c>
    </row>
    <row r="191" spans="2:7" x14ac:dyDescent="0.25">
      <c r="B191" s="19" t="s">
        <v>3239</v>
      </c>
      <c r="C191" s="20">
        <v>55101</v>
      </c>
      <c r="D191" s="21" t="s">
        <v>1918</v>
      </c>
      <c r="E191" s="21" t="s">
        <v>3231</v>
      </c>
      <c r="F191" s="20"/>
      <c r="G191" s="22">
        <v>2</v>
      </c>
    </row>
    <row r="192" spans="2:7" x14ac:dyDescent="0.25">
      <c r="B192" s="19" t="s">
        <v>3239</v>
      </c>
      <c r="C192" s="20">
        <v>28001</v>
      </c>
      <c r="D192" s="21" t="s">
        <v>437</v>
      </c>
      <c r="E192" s="21" t="s">
        <v>3231</v>
      </c>
      <c r="F192" s="20"/>
      <c r="G192" s="22">
        <v>2</v>
      </c>
    </row>
    <row r="193" spans="2:7" x14ac:dyDescent="0.25">
      <c r="B193" s="19" t="s">
        <v>3239</v>
      </c>
      <c r="C193" s="20">
        <v>56301</v>
      </c>
      <c r="D193" s="21" t="s">
        <v>1944</v>
      </c>
      <c r="E193" s="21" t="s">
        <v>3231</v>
      </c>
      <c r="F193" s="20"/>
      <c r="G193" s="22">
        <v>2</v>
      </c>
    </row>
    <row r="194" spans="2:7" x14ac:dyDescent="0.25">
      <c r="B194" s="19" t="s">
        <v>3239</v>
      </c>
      <c r="C194" s="20">
        <v>58401</v>
      </c>
      <c r="D194" s="21" t="s">
        <v>2075</v>
      </c>
      <c r="E194" s="21" t="s">
        <v>3231</v>
      </c>
      <c r="F194" s="20"/>
      <c r="G194" s="22">
        <v>2</v>
      </c>
    </row>
    <row r="195" spans="2:7" x14ac:dyDescent="0.25">
      <c r="B195" s="19" t="s">
        <v>3239</v>
      </c>
      <c r="C195" s="20">
        <v>28922</v>
      </c>
      <c r="D195" s="21" t="s">
        <v>522</v>
      </c>
      <c r="E195" s="21" t="s">
        <v>3231</v>
      </c>
      <c r="F195" s="20"/>
      <c r="G195" s="22">
        <v>2</v>
      </c>
    </row>
    <row r="196" spans="2:7" x14ac:dyDescent="0.25">
      <c r="B196" s="19" t="s">
        <v>3239</v>
      </c>
      <c r="C196" s="20">
        <v>57101</v>
      </c>
      <c r="D196" s="21" t="s">
        <v>2032</v>
      </c>
      <c r="E196" s="21" t="s">
        <v>3231</v>
      </c>
      <c r="F196" s="20"/>
      <c r="G196" s="22">
        <v>2</v>
      </c>
    </row>
    <row r="197" spans="2:7" x14ac:dyDescent="0.25">
      <c r="B197" s="19" t="s">
        <v>3239</v>
      </c>
      <c r="C197" s="20">
        <v>50901</v>
      </c>
      <c r="D197" s="21" t="s">
        <v>1645</v>
      </c>
      <c r="E197" s="21" t="s">
        <v>3231</v>
      </c>
      <c r="F197" s="20"/>
      <c r="G197" s="22">
        <v>2</v>
      </c>
    </row>
    <row r="198" spans="2:7" x14ac:dyDescent="0.25">
      <c r="B198" s="19" t="s">
        <v>3239</v>
      </c>
      <c r="C198" s="20">
        <v>50401</v>
      </c>
      <c r="D198" s="21" t="s">
        <v>1595</v>
      </c>
      <c r="E198" s="21" t="s">
        <v>3231</v>
      </c>
      <c r="F198" s="20"/>
      <c r="G198" s="22">
        <v>2</v>
      </c>
    </row>
    <row r="199" spans="2:7" x14ac:dyDescent="0.25">
      <c r="B199" s="19" t="s">
        <v>3239</v>
      </c>
      <c r="C199" s="20">
        <v>28801</v>
      </c>
      <c r="D199" s="21" t="s">
        <v>506</v>
      </c>
      <c r="E199" s="21" t="s">
        <v>3231</v>
      </c>
      <c r="F199" s="20"/>
      <c r="G199" s="22">
        <v>2</v>
      </c>
    </row>
    <row r="200" spans="2:7" x14ac:dyDescent="0.25">
      <c r="B200" s="19" t="s">
        <v>3239</v>
      </c>
      <c r="C200" s="20">
        <v>53001</v>
      </c>
      <c r="D200" s="21" t="s">
        <v>1731</v>
      </c>
      <c r="E200" s="21" t="s">
        <v>3231</v>
      </c>
      <c r="F200" s="20"/>
      <c r="G200" s="22">
        <v>2</v>
      </c>
    </row>
    <row r="201" spans="2:7" x14ac:dyDescent="0.25">
      <c r="B201" s="19" t="s">
        <v>3239</v>
      </c>
      <c r="C201" s="20">
        <v>53353</v>
      </c>
      <c r="D201" s="21" t="s">
        <v>1763</v>
      </c>
      <c r="E201" s="21" t="s">
        <v>3231</v>
      </c>
      <c r="F201" s="20"/>
      <c r="G201" s="22">
        <v>2</v>
      </c>
    </row>
    <row r="202" spans="2:7" x14ac:dyDescent="0.25">
      <c r="B202" s="19" t="s">
        <v>3239</v>
      </c>
      <c r="C202" s="20">
        <v>53009</v>
      </c>
      <c r="D202" s="21" t="s">
        <v>1738</v>
      </c>
      <c r="E202" s="21" t="s">
        <v>3231</v>
      </c>
      <c r="F202" s="20"/>
      <c r="G202" s="22">
        <v>2</v>
      </c>
    </row>
    <row r="203" spans="2:7" x14ac:dyDescent="0.25">
      <c r="B203" s="19" t="s">
        <v>3239</v>
      </c>
      <c r="C203" s="20">
        <v>29001</v>
      </c>
      <c r="D203" s="21" t="s">
        <v>537</v>
      </c>
      <c r="E203" s="21" t="s">
        <v>3231</v>
      </c>
      <c r="F203" s="20"/>
      <c r="G203" s="22">
        <v>2</v>
      </c>
    </row>
    <row r="204" spans="2:7" x14ac:dyDescent="0.25">
      <c r="B204" s="19" t="s">
        <v>3239</v>
      </c>
      <c r="C204" s="20">
        <v>57201</v>
      </c>
      <c r="D204" s="21" t="s">
        <v>2022</v>
      </c>
      <c r="E204" s="21" t="s">
        <v>3231</v>
      </c>
      <c r="F204" s="20"/>
      <c r="G204" s="22">
        <v>2</v>
      </c>
    </row>
    <row r="205" spans="2:7" x14ac:dyDescent="0.25">
      <c r="B205" s="19" t="s">
        <v>3239</v>
      </c>
      <c r="C205" s="20">
        <v>53501</v>
      </c>
      <c r="D205" s="21" t="s">
        <v>1746</v>
      </c>
      <c r="E205" s="21" t="s">
        <v>3231</v>
      </c>
      <c r="F205" s="20"/>
      <c r="G205" s="22">
        <v>2</v>
      </c>
    </row>
    <row r="206" spans="2:7" x14ac:dyDescent="0.25">
      <c r="B206" s="19" t="s">
        <v>3239</v>
      </c>
      <c r="C206" s="20">
        <v>51601</v>
      </c>
      <c r="D206" s="21" t="s">
        <v>1687</v>
      </c>
      <c r="E206" s="21" t="s">
        <v>3231</v>
      </c>
      <c r="F206" s="20"/>
      <c r="G206" s="22">
        <v>2</v>
      </c>
    </row>
    <row r="207" spans="2:7" x14ac:dyDescent="0.25">
      <c r="B207" s="19" t="s">
        <v>3239</v>
      </c>
      <c r="C207" s="20">
        <v>56802</v>
      </c>
      <c r="D207" s="21" t="s">
        <v>1942</v>
      </c>
      <c r="E207" s="21" t="s">
        <v>3231</v>
      </c>
      <c r="F207" s="20"/>
      <c r="G207" s="22">
        <v>2</v>
      </c>
    </row>
    <row r="208" spans="2:7" x14ac:dyDescent="0.25">
      <c r="B208" s="19" t="s">
        <v>3239</v>
      </c>
      <c r="C208" s="20">
        <v>54301</v>
      </c>
      <c r="D208" s="21" t="s">
        <v>1847</v>
      </c>
      <c r="E208" s="21" t="s">
        <v>3231</v>
      </c>
      <c r="F208" s="20"/>
      <c r="G208" s="22">
        <v>2</v>
      </c>
    </row>
    <row r="209" spans="2:7" x14ac:dyDescent="0.25">
      <c r="B209" s="19" t="s">
        <v>3239</v>
      </c>
      <c r="C209" s="20">
        <v>56601</v>
      </c>
      <c r="D209" s="21" t="s">
        <v>1806</v>
      </c>
      <c r="E209" s="21" t="s">
        <v>3231</v>
      </c>
      <c r="F209" s="20"/>
      <c r="G209" s="22">
        <v>2</v>
      </c>
    </row>
    <row r="210" spans="2:7" x14ac:dyDescent="0.25">
      <c r="B210" s="19" t="s">
        <v>3239</v>
      </c>
      <c r="C210" s="20">
        <v>28522</v>
      </c>
      <c r="D210" s="21" t="s">
        <v>481</v>
      </c>
      <c r="E210" s="21" t="s">
        <v>3231</v>
      </c>
      <c r="F210" s="20"/>
      <c r="G210" s="22">
        <v>2</v>
      </c>
    </row>
    <row r="211" spans="2:7" x14ac:dyDescent="0.25">
      <c r="B211" s="19" t="s">
        <v>3239</v>
      </c>
      <c r="C211" s="20">
        <v>56401</v>
      </c>
      <c r="D211" s="21" t="s">
        <v>1954</v>
      </c>
      <c r="E211" s="21" t="s">
        <v>3231</v>
      </c>
      <c r="F211" s="20"/>
      <c r="G211" s="22">
        <v>2</v>
      </c>
    </row>
    <row r="212" spans="2:7" x14ac:dyDescent="0.25">
      <c r="B212" s="19" t="s">
        <v>3240</v>
      </c>
      <c r="C212" s="20">
        <v>35201</v>
      </c>
      <c r="D212" s="21" t="s">
        <v>828</v>
      </c>
      <c r="E212" s="21" t="s">
        <v>3231</v>
      </c>
      <c r="F212" s="20"/>
      <c r="G212" s="22">
        <v>2</v>
      </c>
    </row>
    <row r="213" spans="2:7" x14ac:dyDescent="0.25">
      <c r="B213" s="19" t="s">
        <v>3240</v>
      </c>
      <c r="C213" s="20">
        <v>34401</v>
      </c>
      <c r="D213" s="21" t="s">
        <v>758</v>
      </c>
      <c r="E213" s="21" t="s">
        <v>3231</v>
      </c>
      <c r="F213" s="20"/>
      <c r="G213" s="22">
        <v>2</v>
      </c>
    </row>
    <row r="214" spans="2:7" x14ac:dyDescent="0.25">
      <c r="B214" s="19" t="s">
        <v>3240</v>
      </c>
      <c r="C214" s="20">
        <v>35001</v>
      </c>
      <c r="D214" s="21" t="s">
        <v>811</v>
      </c>
      <c r="E214" s="21" t="s">
        <v>3231</v>
      </c>
      <c r="F214" s="20"/>
      <c r="G214" s="22">
        <v>2</v>
      </c>
    </row>
    <row r="215" spans="2:7" x14ac:dyDescent="0.25">
      <c r="B215" s="19" t="s">
        <v>3240</v>
      </c>
      <c r="C215" s="20">
        <v>36017</v>
      </c>
      <c r="D215" s="21" t="s">
        <v>880</v>
      </c>
      <c r="E215" s="21" t="s">
        <v>3231</v>
      </c>
      <c r="F215" s="20"/>
      <c r="G215" s="22">
        <v>2</v>
      </c>
    </row>
    <row r="216" spans="2:7" x14ac:dyDescent="0.25">
      <c r="B216" s="19" t="s">
        <v>3240</v>
      </c>
      <c r="C216" s="20">
        <v>35301</v>
      </c>
      <c r="D216" s="21" t="s">
        <v>830</v>
      </c>
      <c r="E216" s="21" t="s">
        <v>3231</v>
      </c>
      <c r="F216" s="20"/>
      <c r="G216" s="22">
        <v>2</v>
      </c>
    </row>
    <row r="217" spans="2:7" x14ac:dyDescent="0.25">
      <c r="B217" s="19" t="s">
        <v>3240</v>
      </c>
      <c r="C217" s="20">
        <v>36301</v>
      </c>
      <c r="D217" s="21" t="s">
        <v>907</v>
      </c>
      <c r="E217" s="21" t="s">
        <v>3231</v>
      </c>
      <c r="F217" s="20"/>
      <c r="G217" s="22">
        <v>2</v>
      </c>
    </row>
    <row r="218" spans="2:7" x14ac:dyDescent="0.25">
      <c r="B218" s="19" t="s">
        <v>3240</v>
      </c>
      <c r="C218" s="20">
        <v>30100</v>
      </c>
      <c r="D218" s="21" t="s">
        <v>586</v>
      </c>
      <c r="E218" s="21" t="s">
        <v>3231</v>
      </c>
      <c r="F218" s="20"/>
      <c r="G218" s="22">
        <v>2</v>
      </c>
    </row>
    <row r="219" spans="2:7" x14ac:dyDescent="0.25">
      <c r="B219" s="19" t="s">
        <v>3240</v>
      </c>
      <c r="C219" s="20">
        <v>32000</v>
      </c>
      <c r="D219" s="21" t="s">
        <v>603</v>
      </c>
      <c r="E219" s="21" t="s">
        <v>3231</v>
      </c>
      <c r="F219" s="20"/>
      <c r="G219" s="22">
        <v>2</v>
      </c>
    </row>
    <row r="220" spans="2:7" x14ac:dyDescent="0.25">
      <c r="B220" s="19" t="s">
        <v>3240</v>
      </c>
      <c r="C220" s="20">
        <v>32700</v>
      </c>
      <c r="D220" s="21" t="s">
        <v>612</v>
      </c>
      <c r="E220" s="21" t="s">
        <v>3231</v>
      </c>
      <c r="F220" s="20"/>
      <c r="G220" s="22">
        <v>2</v>
      </c>
    </row>
    <row r="221" spans="2:7" x14ac:dyDescent="0.25">
      <c r="B221" s="19" t="s">
        <v>3240</v>
      </c>
      <c r="C221" s="20">
        <v>33401</v>
      </c>
      <c r="D221" s="21" t="s">
        <v>660</v>
      </c>
      <c r="E221" s="21" t="s">
        <v>3231</v>
      </c>
      <c r="F221" s="20"/>
      <c r="G221" s="22">
        <v>2</v>
      </c>
    </row>
    <row r="222" spans="2:7" x14ac:dyDescent="0.25">
      <c r="B222" s="19" t="s">
        <v>3240</v>
      </c>
      <c r="C222" s="20">
        <v>33701</v>
      </c>
      <c r="D222" s="21" t="s">
        <v>685</v>
      </c>
      <c r="E222" s="21" t="s">
        <v>3231</v>
      </c>
      <c r="F222" s="20"/>
      <c r="G222" s="22">
        <v>2</v>
      </c>
    </row>
    <row r="223" spans="2:7" ht="15.75" thickBot="1" x14ac:dyDescent="0.3">
      <c r="B223" s="31" t="s">
        <v>3240</v>
      </c>
      <c r="C223" s="32">
        <v>35601</v>
      </c>
      <c r="D223" s="33" t="s">
        <v>838</v>
      </c>
      <c r="E223" s="33" t="s">
        <v>3231</v>
      </c>
      <c r="F223" s="32"/>
      <c r="G223" s="34">
        <v>2</v>
      </c>
    </row>
    <row r="224" spans="2:7" x14ac:dyDescent="0.25">
      <c r="B224" s="15" t="s">
        <v>3234</v>
      </c>
      <c r="C224" s="16">
        <v>37013</v>
      </c>
      <c r="D224" s="17" t="s">
        <v>932</v>
      </c>
      <c r="E224" s="17" t="s">
        <v>3231</v>
      </c>
      <c r="F224" s="16"/>
      <c r="G224" s="18">
        <v>3</v>
      </c>
    </row>
    <row r="225" spans="2:7" x14ac:dyDescent="0.25">
      <c r="B225" s="19" t="s">
        <v>3234</v>
      </c>
      <c r="C225" s="20">
        <v>37002</v>
      </c>
      <c r="D225" s="21" t="s">
        <v>922</v>
      </c>
      <c r="E225" s="21" t="s">
        <v>3231</v>
      </c>
      <c r="F225" s="20"/>
      <c r="G225" s="22">
        <v>3</v>
      </c>
    </row>
    <row r="226" spans="2:7" x14ac:dyDescent="0.25">
      <c r="B226" s="19" t="s">
        <v>3234</v>
      </c>
      <c r="C226" s="20">
        <v>37005</v>
      </c>
      <c r="D226" s="21" t="s">
        <v>926</v>
      </c>
      <c r="E226" s="21" t="s">
        <v>3231</v>
      </c>
      <c r="F226" s="20"/>
      <c r="G226" s="22">
        <v>3</v>
      </c>
    </row>
    <row r="227" spans="2:7" x14ac:dyDescent="0.25">
      <c r="B227" s="19" t="s">
        <v>3234</v>
      </c>
      <c r="C227" s="20">
        <v>38102</v>
      </c>
      <c r="D227" s="21" t="s">
        <v>1016</v>
      </c>
      <c r="E227" s="21" t="s">
        <v>3230</v>
      </c>
      <c r="F227" s="20"/>
      <c r="G227" s="22">
        <v>3</v>
      </c>
    </row>
    <row r="228" spans="2:7" x14ac:dyDescent="0.25">
      <c r="B228" s="19" t="s">
        <v>3234</v>
      </c>
      <c r="C228" s="20">
        <v>38001</v>
      </c>
      <c r="D228" s="21" t="s">
        <v>1005</v>
      </c>
      <c r="E228" s="21" t="s">
        <v>3231</v>
      </c>
      <c r="F228" s="20"/>
      <c r="G228" s="22">
        <v>3</v>
      </c>
    </row>
    <row r="229" spans="2:7" x14ac:dyDescent="0.25">
      <c r="B229" s="19" t="s">
        <v>3234</v>
      </c>
      <c r="C229" s="20">
        <v>26301</v>
      </c>
      <c r="D229" s="21" t="s">
        <v>244</v>
      </c>
      <c r="E229" s="21" t="s">
        <v>3231</v>
      </c>
      <c r="F229" s="20"/>
      <c r="G229" s="22">
        <v>3</v>
      </c>
    </row>
    <row r="230" spans="2:7" x14ac:dyDescent="0.25">
      <c r="B230" s="19" t="s">
        <v>3234</v>
      </c>
      <c r="C230" s="20">
        <v>37341</v>
      </c>
      <c r="D230" s="21" t="s">
        <v>954</v>
      </c>
      <c r="E230" s="21" t="s">
        <v>3231</v>
      </c>
      <c r="F230" s="20"/>
      <c r="G230" s="22">
        <v>3</v>
      </c>
    </row>
    <row r="231" spans="2:7" x14ac:dyDescent="0.25">
      <c r="B231" s="19" t="s">
        <v>3234</v>
      </c>
      <c r="C231" s="20">
        <v>38241</v>
      </c>
      <c r="D231" s="21" t="s">
        <v>1034</v>
      </c>
      <c r="E231" s="21" t="s">
        <v>3231</v>
      </c>
      <c r="F231" s="20"/>
      <c r="G231" s="22">
        <v>3</v>
      </c>
    </row>
    <row r="232" spans="2:7" x14ac:dyDescent="0.25">
      <c r="B232" s="19" t="s">
        <v>3234</v>
      </c>
      <c r="C232" s="20">
        <v>26102</v>
      </c>
      <c r="D232" s="21" t="s">
        <v>240</v>
      </c>
      <c r="E232" s="21" t="s">
        <v>3231</v>
      </c>
      <c r="F232" s="20"/>
      <c r="G232" s="22">
        <v>3</v>
      </c>
    </row>
    <row r="233" spans="2:7" x14ac:dyDescent="0.25">
      <c r="B233" s="19" t="s">
        <v>3234</v>
      </c>
      <c r="C233" s="20">
        <v>26401</v>
      </c>
      <c r="D233" s="21" t="s">
        <v>192</v>
      </c>
      <c r="E233" s="21" t="s">
        <v>3231</v>
      </c>
      <c r="F233" s="20"/>
      <c r="G233" s="22">
        <v>3</v>
      </c>
    </row>
    <row r="234" spans="2:7" x14ac:dyDescent="0.25">
      <c r="B234" s="19" t="s">
        <v>3234</v>
      </c>
      <c r="C234" s="20">
        <v>39201</v>
      </c>
      <c r="D234" s="21" t="s">
        <v>1108</v>
      </c>
      <c r="E234" s="21" t="s">
        <v>3231</v>
      </c>
      <c r="F234" s="20"/>
      <c r="G234" s="22">
        <v>3</v>
      </c>
    </row>
    <row r="235" spans="2:7" x14ac:dyDescent="0.25">
      <c r="B235" s="19" t="s">
        <v>3234</v>
      </c>
      <c r="C235" s="20">
        <v>38602</v>
      </c>
      <c r="D235" s="21" t="s">
        <v>1075</v>
      </c>
      <c r="E235" s="21" t="s">
        <v>3231</v>
      </c>
      <c r="F235" s="20"/>
      <c r="G235" s="22">
        <v>3</v>
      </c>
    </row>
    <row r="236" spans="2:7" x14ac:dyDescent="0.25">
      <c r="B236" s="19" t="s">
        <v>3234</v>
      </c>
      <c r="C236" s="20">
        <v>38603</v>
      </c>
      <c r="D236" s="21" t="s">
        <v>1076</v>
      </c>
      <c r="E236" s="21" t="s">
        <v>3231</v>
      </c>
      <c r="F236" s="20"/>
      <c r="G236" s="22">
        <v>3</v>
      </c>
    </row>
    <row r="237" spans="2:7" x14ac:dyDescent="0.25">
      <c r="B237" s="19" t="s">
        <v>3234</v>
      </c>
      <c r="C237" s="20">
        <v>39001</v>
      </c>
      <c r="D237" s="21" t="s">
        <v>1100</v>
      </c>
      <c r="E237" s="21" t="s">
        <v>3231</v>
      </c>
      <c r="F237" s="20"/>
      <c r="G237" s="22">
        <v>3</v>
      </c>
    </row>
    <row r="238" spans="2:7" x14ac:dyDescent="0.25">
      <c r="B238" s="19" t="s">
        <v>3234</v>
      </c>
      <c r="C238" s="20">
        <v>39003</v>
      </c>
      <c r="D238" s="21" t="s">
        <v>1102</v>
      </c>
      <c r="E238" s="21" t="s">
        <v>3231</v>
      </c>
      <c r="F238" s="20"/>
      <c r="G238" s="22">
        <v>3</v>
      </c>
    </row>
    <row r="239" spans="2:7" x14ac:dyDescent="0.25">
      <c r="B239" s="19" t="s">
        <v>3234</v>
      </c>
      <c r="C239" s="20">
        <v>37401</v>
      </c>
      <c r="D239" s="21" t="s">
        <v>942</v>
      </c>
      <c r="E239" s="21" t="s">
        <v>3231</v>
      </c>
      <c r="F239" s="20"/>
      <c r="G239" s="22">
        <v>3</v>
      </c>
    </row>
    <row r="240" spans="2:7" x14ac:dyDescent="0.25">
      <c r="B240" s="19" t="s">
        <v>3234</v>
      </c>
      <c r="C240" s="20">
        <v>37501</v>
      </c>
      <c r="D240" s="21" t="s">
        <v>955</v>
      </c>
      <c r="E240" s="21" t="s">
        <v>3231</v>
      </c>
      <c r="F240" s="20"/>
      <c r="G240" s="22">
        <v>3</v>
      </c>
    </row>
    <row r="241" spans="2:7" x14ac:dyDescent="0.25">
      <c r="B241" s="19" t="s">
        <v>3234</v>
      </c>
      <c r="C241" s="20">
        <v>39181</v>
      </c>
      <c r="D241" s="21" t="s">
        <v>1134</v>
      </c>
      <c r="E241" s="21" t="s">
        <v>3231</v>
      </c>
      <c r="F241" s="20"/>
      <c r="G241" s="22">
        <v>3</v>
      </c>
    </row>
    <row r="242" spans="2:7" x14ac:dyDescent="0.25">
      <c r="B242" s="19" t="s">
        <v>3235</v>
      </c>
      <c r="C242" s="20">
        <v>68771</v>
      </c>
      <c r="D242" s="21" t="s">
        <v>2971</v>
      </c>
      <c r="E242" s="21" t="s">
        <v>3231</v>
      </c>
      <c r="F242" s="20"/>
      <c r="G242" s="22">
        <v>3</v>
      </c>
    </row>
    <row r="243" spans="2:7" x14ac:dyDescent="0.25">
      <c r="B243" s="19" t="s">
        <v>3235</v>
      </c>
      <c r="C243" s="20">
        <v>68709</v>
      </c>
      <c r="D243" s="21" t="s">
        <v>2973</v>
      </c>
      <c r="E243" s="21" t="s">
        <v>3231</v>
      </c>
      <c r="F243" s="20"/>
      <c r="G243" s="22">
        <v>3</v>
      </c>
    </row>
    <row r="244" spans="2:7" x14ac:dyDescent="0.25">
      <c r="B244" s="19" t="s">
        <v>3235</v>
      </c>
      <c r="C244" s="20">
        <v>61100</v>
      </c>
      <c r="D244" s="21" t="s">
        <v>2647</v>
      </c>
      <c r="E244" s="21" t="s">
        <v>3231</v>
      </c>
      <c r="F244" s="20"/>
      <c r="G244" s="22">
        <v>3</v>
      </c>
    </row>
    <row r="245" spans="2:7" x14ac:dyDescent="0.25">
      <c r="B245" s="19" t="s">
        <v>3235</v>
      </c>
      <c r="C245" s="20">
        <v>61400</v>
      </c>
      <c r="D245" s="21" t="s">
        <v>2649</v>
      </c>
      <c r="E245" s="21" t="s">
        <v>3231</v>
      </c>
      <c r="F245" s="20"/>
      <c r="G245" s="22">
        <v>3</v>
      </c>
    </row>
    <row r="246" spans="2:7" x14ac:dyDescent="0.25">
      <c r="B246" s="19" t="s">
        <v>3235</v>
      </c>
      <c r="C246" s="20">
        <v>61500</v>
      </c>
      <c r="D246" s="21" t="s">
        <v>2650</v>
      </c>
      <c r="E246" s="21" t="s">
        <v>3231</v>
      </c>
      <c r="F246" s="20"/>
      <c r="G246" s="22">
        <v>3</v>
      </c>
    </row>
    <row r="247" spans="2:7" x14ac:dyDescent="0.25">
      <c r="B247" s="19" t="s">
        <v>3235</v>
      </c>
      <c r="C247" s="20">
        <v>61800</v>
      </c>
      <c r="D247" s="21" t="s">
        <v>2698</v>
      </c>
      <c r="E247" s="21" t="s">
        <v>3231</v>
      </c>
      <c r="F247" s="20"/>
      <c r="G247" s="22">
        <v>3</v>
      </c>
    </row>
    <row r="248" spans="2:7" x14ac:dyDescent="0.25">
      <c r="B248" s="19" t="s">
        <v>3235</v>
      </c>
      <c r="C248" s="20">
        <v>61900</v>
      </c>
      <c r="D248" s="21" t="s">
        <v>2699</v>
      </c>
      <c r="E248" s="21" t="s">
        <v>3231</v>
      </c>
      <c r="F248" s="20"/>
      <c r="G248" s="22">
        <v>3</v>
      </c>
    </row>
    <row r="249" spans="2:7" x14ac:dyDescent="0.25">
      <c r="B249" s="19" t="s">
        <v>3235</v>
      </c>
      <c r="C249" s="20">
        <v>62300</v>
      </c>
      <c r="D249" s="21" t="s">
        <v>2651</v>
      </c>
      <c r="E249" s="21" t="s">
        <v>3231</v>
      </c>
      <c r="F249" s="20"/>
      <c r="G249" s="22">
        <v>3</v>
      </c>
    </row>
    <row r="250" spans="2:7" x14ac:dyDescent="0.25">
      <c r="B250" s="19" t="s">
        <v>3235</v>
      </c>
      <c r="C250" s="20">
        <v>62700</v>
      </c>
      <c r="D250" s="21" t="s">
        <v>2653</v>
      </c>
      <c r="E250" s="21" t="s">
        <v>3231</v>
      </c>
      <c r="F250" s="20"/>
      <c r="G250" s="22">
        <v>3</v>
      </c>
    </row>
    <row r="251" spans="2:7" x14ac:dyDescent="0.25">
      <c r="B251" s="19" t="s">
        <v>3235</v>
      </c>
      <c r="C251" s="20">
        <v>62900</v>
      </c>
      <c r="D251" s="21" t="s">
        <v>2655</v>
      </c>
      <c r="E251" s="21" t="s">
        <v>3231</v>
      </c>
      <c r="F251" s="20"/>
      <c r="G251" s="22">
        <v>3</v>
      </c>
    </row>
    <row r="252" spans="2:7" x14ac:dyDescent="0.25">
      <c r="B252" s="19" t="s">
        <v>3235</v>
      </c>
      <c r="C252" s="20">
        <v>60300</v>
      </c>
      <c r="D252" s="21" t="s">
        <v>2701</v>
      </c>
      <c r="E252" s="21" t="s">
        <v>3231</v>
      </c>
      <c r="F252" s="20"/>
      <c r="G252" s="22">
        <v>3</v>
      </c>
    </row>
    <row r="253" spans="2:7" x14ac:dyDescent="0.25">
      <c r="B253" s="19" t="s">
        <v>3235</v>
      </c>
      <c r="C253" s="20">
        <v>63800</v>
      </c>
      <c r="D253" s="21" t="s">
        <v>2671</v>
      </c>
      <c r="E253" s="21" t="s">
        <v>3231</v>
      </c>
      <c r="F253" s="20"/>
      <c r="G253" s="22">
        <v>3</v>
      </c>
    </row>
    <row r="254" spans="2:7" x14ac:dyDescent="0.25">
      <c r="B254" s="19" t="s">
        <v>3235</v>
      </c>
      <c r="C254" s="20">
        <v>63900</v>
      </c>
      <c r="D254" s="21" t="s">
        <v>2725</v>
      </c>
      <c r="E254" s="21" t="s">
        <v>3231</v>
      </c>
      <c r="F254" s="20"/>
      <c r="G254" s="22">
        <v>3</v>
      </c>
    </row>
    <row r="255" spans="2:7" x14ac:dyDescent="0.25">
      <c r="B255" s="19" t="s">
        <v>3235</v>
      </c>
      <c r="C255" s="20">
        <v>60400</v>
      </c>
      <c r="D255" s="21" t="s">
        <v>2659</v>
      </c>
      <c r="E255" s="21" t="s">
        <v>3231</v>
      </c>
      <c r="F255" s="20"/>
      <c r="G255" s="22">
        <v>3</v>
      </c>
    </row>
    <row r="256" spans="2:7" x14ac:dyDescent="0.25">
      <c r="B256" s="19" t="s">
        <v>3235</v>
      </c>
      <c r="C256" s="20">
        <v>60600</v>
      </c>
      <c r="D256" s="21" t="s">
        <v>2661</v>
      </c>
      <c r="E256" s="21" t="s">
        <v>3231</v>
      </c>
      <c r="F256" s="20"/>
      <c r="G256" s="22">
        <v>3</v>
      </c>
    </row>
    <row r="257" spans="2:7" x14ac:dyDescent="0.25">
      <c r="B257" s="19" t="s">
        <v>3235</v>
      </c>
      <c r="C257" s="20">
        <v>60700</v>
      </c>
      <c r="D257" s="21" t="s">
        <v>2727</v>
      </c>
      <c r="E257" s="21" t="s">
        <v>3231</v>
      </c>
      <c r="F257" s="20"/>
      <c r="G257" s="22">
        <v>3</v>
      </c>
    </row>
    <row r="258" spans="2:7" x14ac:dyDescent="0.25">
      <c r="B258" s="19" t="s">
        <v>3235</v>
      </c>
      <c r="C258" s="20">
        <v>76331</v>
      </c>
      <c r="D258" s="21" t="s">
        <v>3096</v>
      </c>
      <c r="E258" s="21" t="s">
        <v>3231</v>
      </c>
      <c r="F258" s="20"/>
      <c r="G258" s="22">
        <v>3</v>
      </c>
    </row>
    <row r="259" spans="2:7" x14ac:dyDescent="0.25">
      <c r="B259" s="19" t="s">
        <v>3235</v>
      </c>
      <c r="C259" s="20">
        <v>59301</v>
      </c>
      <c r="D259" s="21" t="s">
        <v>3227</v>
      </c>
      <c r="E259" s="21" t="s">
        <v>3231</v>
      </c>
      <c r="F259" s="20"/>
      <c r="G259" s="22">
        <v>3</v>
      </c>
    </row>
    <row r="260" spans="2:7" x14ac:dyDescent="0.25">
      <c r="B260" s="19" t="s">
        <v>3235</v>
      </c>
      <c r="C260" s="20">
        <v>69681</v>
      </c>
      <c r="D260" s="21" t="s">
        <v>2804</v>
      </c>
      <c r="E260" s="21" t="s">
        <v>3231</v>
      </c>
      <c r="F260" s="20"/>
      <c r="G260" s="22">
        <v>3</v>
      </c>
    </row>
    <row r="261" spans="2:7" x14ac:dyDescent="0.25">
      <c r="B261" s="19" t="s">
        <v>3235</v>
      </c>
      <c r="C261" s="20">
        <v>69603</v>
      </c>
      <c r="D261" s="21" t="s">
        <v>2810</v>
      </c>
      <c r="E261" s="21" t="s">
        <v>3231</v>
      </c>
      <c r="F261" s="20"/>
      <c r="G261" s="22">
        <v>3</v>
      </c>
    </row>
    <row r="262" spans="2:7" x14ac:dyDescent="0.25">
      <c r="B262" s="19" t="s">
        <v>3235</v>
      </c>
      <c r="C262" s="20">
        <v>68725</v>
      </c>
      <c r="D262" s="21" t="s">
        <v>2979</v>
      </c>
      <c r="E262" s="21" t="s">
        <v>3231</v>
      </c>
      <c r="F262" s="20"/>
      <c r="G262" s="22">
        <v>3</v>
      </c>
    </row>
    <row r="263" spans="2:7" x14ac:dyDescent="0.25">
      <c r="B263" s="19" t="s">
        <v>3235</v>
      </c>
      <c r="C263" s="20">
        <v>69503</v>
      </c>
      <c r="D263" s="21" t="s">
        <v>2811</v>
      </c>
      <c r="E263" s="21" t="s">
        <v>3231</v>
      </c>
      <c r="F263" s="20"/>
      <c r="G263" s="22">
        <v>3</v>
      </c>
    </row>
    <row r="264" spans="2:7" x14ac:dyDescent="0.25">
      <c r="B264" s="19" t="s">
        <v>3235</v>
      </c>
      <c r="C264" s="20">
        <v>69504</v>
      </c>
      <c r="D264" s="21" t="s">
        <v>2812</v>
      </c>
      <c r="E264" s="21" t="s">
        <v>3231</v>
      </c>
      <c r="F264" s="20"/>
      <c r="G264" s="22">
        <v>3</v>
      </c>
    </row>
    <row r="265" spans="2:7" x14ac:dyDescent="0.25">
      <c r="B265" s="19" t="s">
        <v>3235</v>
      </c>
      <c r="C265" s="20">
        <v>76824</v>
      </c>
      <c r="D265" s="21" t="s">
        <v>2895</v>
      </c>
      <c r="E265" s="21" t="s">
        <v>3231</v>
      </c>
      <c r="F265" s="20"/>
      <c r="G265" s="22">
        <v>3</v>
      </c>
    </row>
    <row r="266" spans="2:7" x14ac:dyDescent="0.25">
      <c r="B266" s="19" t="s">
        <v>3235</v>
      </c>
      <c r="C266" s="20">
        <v>76811</v>
      </c>
      <c r="D266" s="21" t="s">
        <v>2896</v>
      </c>
      <c r="E266" s="21" t="s">
        <v>3231</v>
      </c>
      <c r="F266" s="20"/>
      <c r="G266" s="22">
        <v>3</v>
      </c>
    </row>
    <row r="267" spans="2:7" x14ac:dyDescent="0.25">
      <c r="B267" s="19" t="s">
        <v>3235</v>
      </c>
      <c r="C267" s="20">
        <v>66491</v>
      </c>
      <c r="D267" s="21" t="s">
        <v>2731</v>
      </c>
      <c r="E267" s="21" t="s">
        <v>3231</v>
      </c>
      <c r="F267" s="20"/>
      <c r="G267" s="22">
        <v>3</v>
      </c>
    </row>
    <row r="268" spans="2:7" x14ac:dyDescent="0.25">
      <c r="B268" s="19" t="s">
        <v>3235</v>
      </c>
      <c r="C268" s="20">
        <v>67551</v>
      </c>
      <c r="D268" s="21" t="s">
        <v>2932</v>
      </c>
      <c r="E268" s="21" t="s">
        <v>3231</v>
      </c>
      <c r="F268" s="20"/>
      <c r="G268" s="22">
        <v>3</v>
      </c>
    </row>
    <row r="269" spans="2:7" x14ac:dyDescent="0.25">
      <c r="B269" s="19" t="s">
        <v>3235</v>
      </c>
      <c r="C269" s="20">
        <v>67531</v>
      </c>
      <c r="D269" s="21" t="s">
        <v>2933</v>
      </c>
      <c r="E269" s="21" t="s">
        <v>3231</v>
      </c>
      <c r="F269" s="20"/>
      <c r="G269" s="22">
        <v>3</v>
      </c>
    </row>
    <row r="270" spans="2:7" x14ac:dyDescent="0.25">
      <c r="B270" s="19" t="s">
        <v>3235</v>
      </c>
      <c r="C270" s="20">
        <v>58602</v>
      </c>
      <c r="D270" s="21" t="s">
        <v>2861</v>
      </c>
      <c r="E270" s="21" t="s">
        <v>3231</v>
      </c>
      <c r="F270" s="20"/>
      <c r="G270" s="22">
        <v>3</v>
      </c>
    </row>
    <row r="271" spans="2:7" x14ac:dyDescent="0.25">
      <c r="B271" s="19" t="s">
        <v>3235</v>
      </c>
      <c r="C271" s="20">
        <v>58604</v>
      </c>
      <c r="D271" s="21" t="s">
        <v>2863</v>
      </c>
      <c r="E271" s="21" t="s">
        <v>3231</v>
      </c>
      <c r="F271" s="20"/>
      <c r="G271" s="22">
        <v>3</v>
      </c>
    </row>
    <row r="272" spans="2:7" x14ac:dyDescent="0.25">
      <c r="B272" s="19" t="s">
        <v>3235</v>
      </c>
      <c r="C272" s="20">
        <v>58606</v>
      </c>
      <c r="D272" s="21" t="s">
        <v>2865</v>
      </c>
      <c r="E272" s="21" t="s">
        <v>3231</v>
      </c>
      <c r="F272" s="20"/>
      <c r="G272" s="22">
        <v>3</v>
      </c>
    </row>
    <row r="273" spans="2:7" x14ac:dyDescent="0.25">
      <c r="B273" s="19" t="s">
        <v>3235</v>
      </c>
      <c r="C273" s="20">
        <v>76805</v>
      </c>
      <c r="D273" s="21" t="s">
        <v>2898</v>
      </c>
      <c r="E273" s="21" t="s">
        <v>3231</v>
      </c>
      <c r="F273" s="20"/>
      <c r="G273" s="22">
        <v>3</v>
      </c>
    </row>
    <row r="274" spans="2:7" x14ac:dyDescent="0.25">
      <c r="B274" s="19" t="s">
        <v>3235</v>
      </c>
      <c r="C274" s="20">
        <v>76702</v>
      </c>
      <c r="D274" s="21" t="s">
        <v>2900</v>
      </c>
      <c r="E274" s="21" t="s">
        <v>3231</v>
      </c>
      <c r="F274" s="20"/>
      <c r="G274" s="22">
        <v>3</v>
      </c>
    </row>
    <row r="275" spans="2:7" x14ac:dyDescent="0.25">
      <c r="B275" s="19" t="s">
        <v>3235</v>
      </c>
      <c r="C275" s="20">
        <v>68604</v>
      </c>
      <c r="D275" s="21" t="s">
        <v>2984</v>
      </c>
      <c r="E275" s="21" t="s">
        <v>3231</v>
      </c>
      <c r="F275" s="20"/>
      <c r="G275" s="22">
        <v>3</v>
      </c>
    </row>
    <row r="276" spans="2:7" x14ac:dyDescent="0.25">
      <c r="B276" s="19" t="s">
        <v>3235</v>
      </c>
      <c r="C276" s="20">
        <v>67961</v>
      </c>
      <c r="D276" s="21" t="s">
        <v>2625</v>
      </c>
      <c r="E276" s="21" t="s">
        <v>3231</v>
      </c>
      <c r="F276" s="20"/>
      <c r="G276" s="22">
        <v>3</v>
      </c>
    </row>
    <row r="277" spans="2:7" x14ac:dyDescent="0.25">
      <c r="B277" s="19" t="s">
        <v>3235</v>
      </c>
      <c r="C277" s="20">
        <v>76326</v>
      </c>
      <c r="D277" s="21" t="s">
        <v>3103</v>
      </c>
      <c r="E277" s="21" t="s">
        <v>3231</v>
      </c>
      <c r="F277" s="20"/>
      <c r="G277" s="22">
        <v>3</v>
      </c>
    </row>
    <row r="278" spans="2:7" x14ac:dyDescent="0.25">
      <c r="B278" s="19" t="s">
        <v>3235</v>
      </c>
      <c r="C278" s="20">
        <v>67602</v>
      </c>
      <c r="D278" s="21" t="s">
        <v>2944</v>
      </c>
      <c r="E278" s="21" t="s">
        <v>3231</v>
      </c>
      <c r="F278" s="20"/>
      <c r="G278" s="22">
        <v>3</v>
      </c>
    </row>
    <row r="279" spans="2:7" x14ac:dyDescent="0.25">
      <c r="B279" s="19" t="s">
        <v>3235</v>
      </c>
      <c r="C279" s="20">
        <v>67201</v>
      </c>
      <c r="D279" s="21" t="s">
        <v>3154</v>
      </c>
      <c r="E279" s="21" t="s">
        <v>3231</v>
      </c>
      <c r="F279" s="20"/>
      <c r="G279" s="22">
        <v>3</v>
      </c>
    </row>
    <row r="280" spans="2:7" x14ac:dyDescent="0.25">
      <c r="B280" s="19" t="s">
        <v>3235</v>
      </c>
      <c r="C280" s="20">
        <v>76833</v>
      </c>
      <c r="D280" s="21" t="s">
        <v>2906</v>
      </c>
      <c r="E280" s="21" t="s">
        <v>3231</v>
      </c>
      <c r="F280" s="20"/>
      <c r="G280" s="22">
        <v>3</v>
      </c>
    </row>
    <row r="281" spans="2:7" x14ac:dyDescent="0.25">
      <c r="B281" s="19" t="s">
        <v>3235</v>
      </c>
      <c r="C281" s="20">
        <v>69611</v>
      </c>
      <c r="D281" s="21" t="s">
        <v>2827</v>
      </c>
      <c r="E281" s="21" t="s">
        <v>3231</v>
      </c>
      <c r="F281" s="20"/>
      <c r="G281" s="22">
        <v>3</v>
      </c>
    </row>
    <row r="282" spans="2:7" x14ac:dyDescent="0.25">
      <c r="B282" s="19" t="s">
        <v>3235</v>
      </c>
      <c r="C282" s="20">
        <v>67571</v>
      </c>
      <c r="D282" s="21" t="s">
        <v>2946</v>
      </c>
      <c r="E282" s="21" t="s">
        <v>3231</v>
      </c>
      <c r="F282" s="20"/>
      <c r="G282" s="22">
        <v>3</v>
      </c>
    </row>
    <row r="283" spans="2:7" x14ac:dyDescent="0.25">
      <c r="B283" s="19" t="s">
        <v>3235</v>
      </c>
      <c r="C283" s="20">
        <v>76361</v>
      </c>
      <c r="D283" s="21" t="s">
        <v>3106</v>
      </c>
      <c r="E283" s="21" t="s">
        <v>3231</v>
      </c>
      <c r="F283" s="20"/>
      <c r="G283" s="22">
        <v>3</v>
      </c>
    </row>
    <row r="284" spans="2:7" x14ac:dyDescent="0.25">
      <c r="B284" s="19" t="s">
        <v>3235</v>
      </c>
      <c r="C284" s="20">
        <v>59231</v>
      </c>
      <c r="D284" s="21" t="s">
        <v>3193</v>
      </c>
      <c r="E284" s="21" t="s">
        <v>3231</v>
      </c>
      <c r="F284" s="20"/>
      <c r="G284" s="22">
        <v>3</v>
      </c>
    </row>
    <row r="285" spans="2:7" x14ac:dyDescent="0.25">
      <c r="B285" s="19" t="s">
        <v>3235</v>
      </c>
      <c r="C285" s="20">
        <v>67521</v>
      </c>
      <c r="D285" s="21" t="s">
        <v>2948</v>
      </c>
      <c r="E285" s="21" t="s">
        <v>3231</v>
      </c>
      <c r="F285" s="20"/>
      <c r="G285" s="22">
        <v>3</v>
      </c>
    </row>
    <row r="286" spans="2:7" x14ac:dyDescent="0.25">
      <c r="B286" s="19" t="s">
        <v>3235</v>
      </c>
      <c r="C286" s="20">
        <v>76502</v>
      </c>
      <c r="D286" s="21" t="s">
        <v>3109</v>
      </c>
      <c r="E286" s="21" t="s">
        <v>3231</v>
      </c>
      <c r="F286" s="20"/>
      <c r="G286" s="22">
        <v>3</v>
      </c>
    </row>
    <row r="287" spans="2:7" x14ac:dyDescent="0.25">
      <c r="B287" s="19" t="s">
        <v>3235</v>
      </c>
      <c r="C287" s="20">
        <v>58813</v>
      </c>
      <c r="D287" s="21" t="s">
        <v>2873</v>
      </c>
      <c r="E287" s="21" t="s">
        <v>3231</v>
      </c>
      <c r="F287" s="20"/>
      <c r="G287" s="22">
        <v>3</v>
      </c>
    </row>
    <row r="288" spans="2:7" x14ac:dyDescent="0.25">
      <c r="B288" s="19" t="s">
        <v>3235</v>
      </c>
      <c r="C288" s="20">
        <v>66501</v>
      </c>
      <c r="D288" s="21" t="s">
        <v>2744</v>
      </c>
      <c r="E288" s="21" t="s">
        <v>3231</v>
      </c>
      <c r="F288" s="20"/>
      <c r="G288" s="22">
        <v>3</v>
      </c>
    </row>
    <row r="289" spans="2:7" x14ac:dyDescent="0.25">
      <c r="B289" s="19" t="s">
        <v>3235</v>
      </c>
      <c r="C289" s="20">
        <v>68401</v>
      </c>
      <c r="D289" s="21" t="s">
        <v>3087</v>
      </c>
      <c r="E289" s="21" t="s">
        <v>3231</v>
      </c>
      <c r="F289" s="20"/>
      <c r="G289" s="22">
        <v>3</v>
      </c>
    </row>
    <row r="290" spans="2:7" x14ac:dyDescent="0.25">
      <c r="B290" s="19" t="s">
        <v>3235</v>
      </c>
      <c r="C290" s="20">
        <v>76315</v>
      </c>
      <c r="D290" s="21" t="s">
        <v>3111</v>
      </c>
      <c r="E290" s="21" t="s">
        <v>3231</v>
      </c>
      <c r="F290" s="20"/>
      <c r="G290" s="22">
        <v>3</v>
      </c>
    </row>
    <row r="291" spans="2:7" x14ac:dyDescent="0.25">
      <c r="B291" s="19" t="s">
        <v>3235</v>
      </c>
      <c r="C291" s="20">
        <v>68603</v>
      </c>
      <c r="D291" s="21" t="s">
        <v>2998</v>
      </c>
      <c r="E291" s="21" t="s">
        <v>3231</v>
      </c>
      <c r="F291" s="20"/>
      <c r="G291" s="22">
        <v>3</v>
      </c>
    </row>
    <row r="292" spans="2:7" x14ac:dyDescent="0.25">
      <c r="B292" s="19" t="s">
        <v>3235</v>
      </c>
      <c r="C292" s="20">
        <v>69662</v>
      </c>
      <c r="D292" s="21" t="s">
        <v>2836</v>
      </c>
      <c r="E292" s="21" t="s">
        <v>3231</v>
      </c>
      <c r="F292" s="20"/>
      <c r="G292" s="22">
        <v>3</v>
      </c>
    </row>
    <row r="293" spans="2:7" x14ac:dyDescent="0.25">
      <c r="B293" s="19" t="s">
        <v>3235</v>
      </c>
      <c r="C293" s="20">
        <v>58856</v>
      </c>
      <c r="D293" s="21" t="s">
        <v>2882</v>
      </c>
      <c r="E293" s="21" t="s">
        <v>3231</v>
      </c>
      <c r="F293" s="20"/>
      <c r="G293" s="22">
        <v>3</v>
      </c>
    </row>
    <row r="294" spans="2:7" x14ac:dyDescent="0.25">
      <c r="B294" s="19" t="s">
        <v>3235</v>
      </c>
      <c r="C294" s="20">
        <v>68802</v>
      </c>
      <c r="D294" s="21" t="s">
        <v>3008</v>
      </c>
      <c r="E294" s="21" t="s">
        <v>3231</v>
      </c>
      <c r="F294" s="20"/>
      <c r="G294" s="22">
        <v>3</v>
      </c>
    </row>
    <row r="295" spans="2:7" x14ac:dyDescent="0.25">
      <c r="B295" s="19" t="s">
        <v>3235</v>
      </c>
      <c r="C295" s="20">
        <v>68724</v>
      </c>
      <c r="D295" s="21" t="s">
        <v>3010</v>
      </c>
      <c r="E295" s="21" t="s">
        <v>3231</v>
      </c>
      <c r="F295" s="20"/>
      <c r="G295" s="22">
        <v>3</v>
      </c>
    </row>
    <row r="296" spans="2:7" x14ac:dyDescent="0.25">
      <c r="B296" s="19" t="s">
        <v>3235</v>
      </c>
      <c r="C296" s="20">
        <v>76601</v>
      </c>
      <c r="D296" s="21" t="s">
        <v>3117</v>
      </c>
      <c r="E296" s="21" t="s">
        <v>3231</v>
      </c>
      <c r="F296" s="20"/>
      <c r="G296" s="22">
        <v>3</v>
      </c>
    </row>
    <row r="297" spans="2:7" x14ac:dyDescent="0.25">
      <c r="B297" s="19" t="s">
        <v>3235</v>
      </c>
      <c r="C297" s="20">
        <v>59401</v>
      </c>
      <c r="D297" s="21" t="s">
        <v>3212</v>
      </c>
      <c r="E297" s="21" t="s">
        <v>3231</v>
      </c>
      <c r="F297" s="20"/>
      <c r="G297" s="22">
        <v>3</v>
      </c>
    </row>
    <row r="298" spans="2:7" x14ac:dyDescent="0.25">
      <c r="B298" s="19" t="s">
        <v>3235</v>
      </c>
      <c r="C298" s="20">
        <v>76312</v>
      </c>
      <c r="D298" s="21" t="s">
        <v>3119</v>
      </c>
      <c r="E298" s="21" t="s">
        <v>3231</v>
      </c>
      <c r="F298" s="20"/>
      <c r="G298" s="22">
        <v>3</v>
      </c>
    </row>
    <row r="299" spans="2:7" x14ac:dyDescent="0.25">
      <c r="B299" s="19" t="s">
        <v>3235</v>
      </c>
      <c r="C299" s="20">
        <v>76302</v>
      </c>
      <c r="D299" s="21" t="s">
        <v>3123</v>
      </c>
      <c r="E299" s="21" t="s">
        <v>3231</v>
      </c>
      <c r="F299" s="20"/>
      <c r="G299" s="22">
        <v>3</v>
      </c>
    </row>
    <row r="300" spans="2:7" x14ac:dyDescent="0.25">
      <c r="B300" s="19" t="s">
        <v>3235</v>
      </c>
      <c r="C300" s="20">
        <v>76005</v>
      </c>
      <c r="D300" s="21" t="s">
        <v>3124</v>
      </c>
      <c r="E300" s="21" t="s">
        <v>3231</v>
      </c>
      <c r="F300" s="20"/>
      <c r="G300" s="22">
        <v>3</v>
      </c>
    </row>
    <row r="301" spans="2:7" x14ac:dyDescent="0.25">
      <c r="B301" s="19" t="s">
        <v>3235</v>
      </c>
      <c r="C301" s="20">
        <v>59102</v>
      </c>
      <c r="D301" s="21" t="s">
        <v>3217</v>
      </c>
      <c r="E301" s="21" t="s">
        <v>3231</v>
      </c>
      <c r="F301" s="20"/>
      <c r="G301" s="22">
        <v>3</v>
      </c>
    </row>
    <row r="302" spans="2:7" x14ac:dyDescent="0.25">
      <c r="B302" s="19" t="s">
        <v>3236</v>
      </c>
      <c r="C302" s="20">
        <v>25001</v>
      </c>
      <c r="D302" s="21" t="s">
        <v>114</v>
      </c>
      <c r="E302" s="21" t="s">
        <v>3231</v>
      </c>
      <c r="F302" s="20"/>
      <c r="G302" s="22">
        <v>3</v>
      </c>
    </row>
    <row r="303" spans="2:7" x14ac:dyDescent="0.25">
      <c r="B303" s="19" t="s">
        <v>3236</v>
      </c>
      <c r="C303" s="20">
        <v>26801</v>
      </c>
      <c r="D303" s="21" t="s">
        <v>304</v>
      </c>
      <c r="E303" s="21" t="s">
        <v>3231</v>
      </c>
      <c r="F303" s="20"/>
      <c r="G303" s="22">
        <v>3</v>
      </c>
    </row>
    <row r="304" spans="2:7" x14ac:dyDescent="0.25">
      <c r="B304" s="19" t="s">
        <v>3236</v>
      </c>
      <c r="C304" s="20">
        <v>27204</v>
      </c>
      <c r="D304" s="21" t="s">
        <v>356</v>
      </c>
      <c r="E304" s="21" t="s">
        <v>3231</v>
      </c>
      <c r="F304" s="20"/>
      <c r="G304" s="22">
        <v>3</v>
      </c>
    </row>
    <row r="305" spans="2:7" x14ac:dyDescent="0.25">
      <c r="B305" s="19" t="s">
        <v>3236</v>
      </c>
      <c r="C305" s="20">
        <v>27205</v>
      </c>
      <c r="D305" s="21" t="s">
        <v>357</v>
      </c>
      <c r="E305" s="21" t="s">
        <v>3231</v>
      </c>
      <c r="F305" s="20"/>
      <c r="G305" s="22">
        <v>3</v>
      </c>
    </row>
    <row r="306" spans="2:7" x14ac:dyDescent="0.25">
      <c r="B306" s="19" t="s">
        <v>3236</v>
      </c>
      <c r="C306" s="20">
        <v>27206</v>
      </c>
      <c r="D306" s="21" t="s">
        <v>358</v>
      </c>
      <c r="E306" s="21" t="s">
        <v>3231</v>
      </c>
      <c r="F306" s="20"/>
      <c r="G306" s="22">
        <v>3</v>
      </c>
    </row>
    <row r="307" spans="2:7" x14ac:dyDescent="0.25">
      <c r="B307" s="19" t="s">
        <v>3236</v>
      </c>
      <c r="C307" s="20">
        <v>25210</v>
      </c>
      <c r="D307" s="21" t="s">
        <v>152</v>
      </c>
      <c r="E307" s="21" t="s">
        <v>3231</v>
      </c>
      <c r="F307" s="20"/>
      <c r="G307" s="22">
        <v>3</v>
      </c>
    </row>
    <row r="308" spans="2:7" x14ac:dyDescent="0.25">
      <c r="B308" s="19" t="s">
        <v>3236</v>
      </c>
      <c r="C308" s="20">
        <v>11800</v>
      </c>
      <c r="D308" s="21" t="s">
        <v>21</v>
      </c>
      <c r="E308" s="21" t="s">
        <v>3231</v>
      </c>
      <c r="F308" s="20"/>
      <c r="G308" s="22">
        <v>3</v>
      </c>
    </row>
    <row r="309" spans="2:7" x14ac:dyDescent="0.25">
      <c r="B309" s="19" t="s">
        <v>3236</v>
      </c>
      <c r="C309" s="20">
        <v>11002</v>
      </c>
      <c r="D309" s="21" t="s">
        <v>17</v>
      </c>
      <c r="E309" s="21" t="s">
        <v>3231</v>
      </c>
      <c r="F309" s="20"/>
      <c r="G309" s="22">
        <v>3</v>
      </c>
    </row>
    <row r="310" spans="2:7" x14ac:dyDescent="0.25">
      <c r="B310" s="19" t="s">
        <v>3236</v>
      </c>
      <c r="C310" s="20">
        <v>10200</v>
      </c>
      <c r="D310" s="21" t="s">
        <v>8</v>
      </c>
      <c r="E310" s="21" t="s">
        <v>3231</v>
      </c>
      <c r="F310" s="20"/>
      <c r="G310" s="22">
        <v>3</v>
      </c>
    </row>
    <row r="311" spans="2:7" x14ac:dyDescent="0.25">
      <c r="B311" s="19" t="s">
        <v>3236</v>
      </c>
      <c r="C311" s="20">
        <v>10004</v>
      </c>
      <c r="D311" s="21" t="s">
        <v>4</v>
      </c>
      <c r="E311" s="21" t="s">
        <v>3231</v>
      </c>
      <c r="F311" s="20"/>
      <c r="G311" s="22">
        <v>3</v>
      </c>
    </row>
    <row r="312" spans="2:7" x14ac:dyDescent="0.25">
      <c r="B312" s="19" t="s">
        <v>3236</v>
      </c>
      <c r="C312" s="20">
        <v>10005</v>
      </c>
      <c r="D312" s="21" t="s">
        <v>5</v>
      </c>
      <c r="E312" s="21" t="s">
        <v>3231</v>
      </c>
      <c r="F312" s="20"/>
      <c r="G312" s="22">
        <v>3</v>
      </c>
    </row>
    <row r="313" spans="2:7" x14ac:dyDescent="0.25">
      <c r="B313" s="19" t="s">
        <v>3236</v>
      </c>
      <c r="C313" s="20">
        <v>10007</v>
      </c>
      <c r="D313" s="21" t="s">
        <v>6</v>
      </c>
      <c r="E313" s="21" t="s">
        <v>3231</v>
      </c>
      <c r="F313" s="20"/>
      <c r="G313" s="22">
        <v>3</v>
      </c>
    </row>
    <row r="314" spans="2:7" x14ac:dyDescent="0.25">
      <c r="B314" s="19" t="s">
        <v>3236</v>
      </c>
      <c r="C314" s="20">
        <v>10800</v>
      </c>
      <c r="D314" s="21" t="s">
        <v>13</v>
      </c>
      <c r="E314" s="21" t="s">
        <v>3231</v>
      </c>
      <c r="F314" s="20"/>
      <c r="G314" s="22">
        <v>3</v>
      </c>
    </row>
    <row r="315" spans="2:7" x14ac:dyDescent="0.25">
      <c r="B315" s="19" t="s">
        <v>3236</v>
      </c>
      <c r="C315" s="20">
        <v>10400</v>
      </c>
      <c r="D315" s="21" t="s">
        <v>10</v>
      </c>
      <c r="E315" s="21" t="s">
        <v>3231</v>
      </c>
      <c r="F315" s="20"/>
      <c r="G315" s="22">
        <v>3</v>
      </c>
    </row>
    <row r="316" spans="2:7" x14ac:dyDescent="0.25">
      <c r="B316" s="19" t="s">
        <v>3236</v>
      </c>
      <c r="C316" s="20">
        <v>13001</v>
      </c>
      <c r="D316" s="21" t="s">
        <v>29</v>
      </c>
      <c r="E316" s="21" t="s">
        <v>3231</v>
      </c>
      <c r="F316" s="20"/>
      <c r="G316" s="22">
        <v>3</v>
      </c>
    </row>
    <row r="317" spans="2:7" x14ac:dyDescent="0.25">
      <c r="B317" s="19" t="s">
        <v>3236</v>
      </c>
      <c r="C317" s="20">
        <v>13002</v>
      </c>
      <c r="D317" s="21" t="s">
        <v>30</v>
      </c>
      <c r="E317" s="21" t="s">
        <v>3231</v>
      </c>
      <c r="F317" s="20"/>
      <c r="G317" s="22">
        <v>3</v>
      </c>
    </row>
    <row r="318" spans="2:7" x14ac:dyDescent="0.25">
      <c r="B318" s="19" t="s">
        <v>3236</v>
      </c>
      <c r="C318" s="20">
        <v>13003</v>
      </c>
      <c r="D318" s="21" t="s">
        <v>31</v>
      </c>
      <c r="E318" s="21" t="s">
        <v>3231</v>
      </c>
      <c r="F318" s="20"/>
      <c r="G318" s="22">
        <v>3</v>
      </c>
    </row>
    <row r="319" spans="2:7" x14ac:dyDescent="0.25">
      <c r="B319" s="19" t="s">
        <v>3236</v>
      </c>
      <c r="C319" s="20">
        <v>13005</v>
      </c>
      <c r="D319" s="21" t="s">
        <v>33</v>
      </c>
      <c r="E319" s="21" t="s">
        <v>3231</v>
      </c>
      <c r="F319" s="20"/>
      <c r="G319" s="22">
        <v>3</v>
      </c>
    </row>
    <row r="320" spans="2:7" x14ac:dyDescent="0.25">
      <c r="B320" s="19" t="s">
        <v>3236</v>
      </c>
      <c r="C320" s="20">
        <v>14200</v>
      </c>
      <c r="D320" s="21" t="s">
        <v>44</v>
      </c>
      <c r="E320" s="21" t="s">
        <v>3231</v>
      </c>
      <c r="F320" s="20"/>
      <c r="G320" s="22">
        <v>3</v>
      </c>
    </row>
    <row r="321" spans="2:7" x14ac:dyDescent="0.25">
      <c r="B321" s="19" t="s">
        <v>3236</v>
      </c>
      <c r="C321" s="20">
        <v>14900</v>
      </c>
      <c r="D321" s="21" t="s">
        <v>50</v>
      </c>
      <c r="E321" s="21" t="s">
        <v>3231</v>
      </c>
      <c r="F321" s="20"/>
      <c r="G321" s="22">
        <v>3</v>
      </c>
    </row>
    <row r="322" spans="2:7" x14ac:dyDescent="0.25">
      <c r="B322" s="19" t="s">
        <v>3236</v>
      </c>
      <c r="C322" s="20">
        <v>14016</v>
      </c>
      <c r="D322" s="21" t="s">
        <v>40</v>
      </c>
      <c r="E322" s="21" t="s">
        <v>3231</v>
      </c>
      <c r="F322" s="20"/>
      <c r="G322" s="22">
        <v>3</v>
      </c>
    </row>
    <row r="323" spans="2:7" x14ac:dyDescent="0.25">
      <c r="B323" s="19" t="s">
        <v>3236</v>
      </c>
      <c r="C323" s="20">
        <v>14018</v>
      </c>
      <c r="D323" s="21" t="s">
        <v>41</v>
      </c>
      <c r="E323" s="21" t="s">
        <v>3231</v>
      </c>
      <c r="F323" s="20"/>
      <c r="G323" s="22">
        <v>3</v>
      </c>
    </row>
    <row r="324" spans="2:7" x14ac:dyDescent="0.25">
      <c r="B324" s="19" t="s">
        <v>3236</v>
      </c>
      <c r="C324" s="20">
        <v>14019</v>
      </c>
      <c r="D324" s="21" t="s">
        <v>42</v>
      </c>
      <c r="E324" s="21" t="s">
        <v>3231</v>
      </c>
      <c r="F324" s="20"/>
      <c r="G324" s="22">
        <v>3</v>
      </c>
    </row>
    <row r="325" spans="2:7" x14ac:dyDescent="0.25">
      <c r="B325" s="19" t="s">
        <v>3236</v>
      </c>
      <c r="C325" s="20">
        <v>14002</v>
      </c>
      <c r="D325" s="21" t="s">
        <v>34</v>
      </c>
      <c r="E325" s="21" t="s">
        <v>3231</v>
      </c>
      <c r="F325" s="20"/>
      <c r="G325" s="22">
        <v>3</v>
      </c>
    </row>
    <row r="326" spans="2:7" x14ac:dyDescent="0.25">
      <c r="B326" s="19" t="s">
        <v>3236</v>
      </c>
      <c r="C326" s="20">
        <v>14500</v>
      </c>
      <c r="D326" s="21" t="s">
        <v>47</v>
      </c>
      <c r="E326" s="21" t="s">
        <v>3231</v>
      </c>
      <c r="F326" s="20"/>
      <c r="G326" s="22">
        <v>3</v>
      </c>
    </row>
    <row r="327" spans="2:7" x14ac:dyDescent="0.25">
      <c r="B327" s="19" t="s">
        <v>3236</v>
      </c>
      <c r="C327" s="20">
        <v>14006</v>
      </c>
      <c r="D327" s="21" t="s">
        <v>37</v>
      </c>
      <c r="E327" s="21" t="s">
        <v>3231</v>
      </c>
      <c r="F327" s="20"/>
      <c r="G327" s="22">
        <v>3</v>
      </c>
    </row>
    <row r="328" spans="2:7" x14ac:dyDescent="0.25">
      <c r="B328" s="19" t="s">
        <v>3236</v>
      </c>
      <c r="C328" s="20">
        <v>14700</v>
      </c>
      <c r="D328" s="21" t="s">
        <v>48</v>
      </c>
      <c r="E328" s="21" t="s">
        <v>3231</v>
      </c>
      <c r="F328" s="20"/>
      <c r="G328" s="22">
        <v>3</v>
      </c>
    </row>
    <row r="329" spans="2:7" x14ac:dyDescent="0.25">
      <c r="B329" s="19" t="s">
        <v>3236</v>
      </c>
      <c r="C329" s="20">
        <v>15300</v>
      </c>
      <c r="D329" s="21" t="s">
        <v>63</v>
      </c>
      <c r="E329" s="21" t="s">
        <v>3231</v>
      </c>
      <c r="F329" s="20"/>
      <c r="G329" s="22">
        <v>3</v>
      </c>
    </row>
    <row r="330" spans="2:7" x14ac:dyDescent="0.25">
      <c r="B330" s="19" t="s">
        <v>3236</v>
      </c>
      <c r="C330" s="20">
        <v>15600</v>
      </c>
      <c r="D330" s="21" t="s">
        <v>68</v>
      </c>
      <c r="E330" s="21" t="s">
        <v>3231</v>
      </c>
      <c r="F330" s="20"/>
      <c r="G330" s="22">
        <v>3</v>
      </c>
    </row>
    <row r="331" spans="2:7" x14ac:dyDescent="0.25">
      <c r="B331" s="19" t="s">
        <v>3236</v>
      </c>
      <c r="C331" s="20">
        <v>15004</v>
      </c>
      <c r="D331" s="21" t="s">
        <v>54</v>
      </c>
      <c r="E331" s="21" t="s">
        <v>3231</v>
      </c>
      <c r="F331" s="20"/>
      <c r="G331" s="22">
        <v>3</v>
      </c>
    </row>
    <row r="332" spans="2:7" x14ac:dyDescent="0.25">
      <c r="B332" s="19" t="s">
        <v>3236</v>
      </c>
      <c r="C332" s="20">
        <v>15005</v>
      </c>
      <c r="D332" s="21" t="s">
        <v>55</v>
      </c>
      <c r="E332" s="21" t="s">
        <v>3231</v>
      </c>
      <c r="F332" s="20"/>
      <c r="G332" s="22">
        <v>3</v>
      </c>
    </row>
    <row r="333" spans="2:7" x14ac:dyDescent="0.25">
      <c r="B333" s="19" t="s">
        <v>3236</v>
      </c>
      <c r="C333" s="20">
        <v>15006</v>
      </c>
      <c r="D333" s="21" t="s">
        <v>56</v>
      </c>
      <c r="E333" s="21" t="s">
        <v>3231</v>
      </c>
      <c r="F333" s="20"/>
      <c r="G333" s="22">
        <v>3</v>
      </c>
    </row>
    <row r="334" spans="2:7" x14ac:dyDescent="0.25">
      <c r="B334" s="19" t="s">
        <v>3236</v>
      </c>
      <c r="C334" s="20">
        <v>15007</v>
      </c>
      <c r="D334" s="21" t="s">
        <v>57</v>
      </c>
      <c r="E334" s="21" t="s">
        <v>3231</v>
      </c>
      <c r="F334" s="20"/>
      <c r="G334" s="22">
        <v>3</v>
      </c>
    </row>
    <row r="335" spans="2:7" x14ac:dyDescent="0.25">
      <c r="B335" s="19" t="s">
        <v>3236</v>
      </c>
      <c r="C335" s="20">
        <v>15900</v>
      </c>
      <c r="D335" s="21" t="s">
        <v>71</v>
      </c>
      <c r="E335" s="21" t="s">
        <v>3231</v>
      </c>
      <c r="F335" s="20"/>
      <c r="G335" s="22">
        <v>3</v>
      </c>
    </row>
    <row r="336" spans="2:7" x14ac:dyDescent="0.25">
      <c r="B336" s="19" t="s">
        <v>3236</v>
      </c>
      <c r="C336" s="20">
        <v>16500</v>
      </c>
      <c r="D336" s="21" t="s">
        <v>82</v>
      </c>
      <c r="E336" s="21" t="s">
        <v>3231</v>
      </c>
      <c r="F336" s="20"/>
      <c r="G336" s="22">
        <v>3</v>
      </c>
    </row>
    <row r="337" spans="2:7" x14ac:dyDescent="0.25">
      <c r="B337" s="19" t="s">
        <v>3236</v>
      </c>
      <c r="C337" s="20">
        <v>16005</v>
      </c>
      <c r="D337" s="21" t="s">
        <v>73</v>
      </c>
      <c r="E337" s="21" t="s">
        <v>3231</v>
      </c>
      <c r="F337" s="20"/>
      <c r="G337" s="22">
        <v>3</v>
      </c>
    </row>
    <row r="338" spans="2:7" x14ac:dyDescent="0.25">
      <c r="B338" s="19" t="s">
        <v>3236</v>
      </c>
      <c r="C338" s="20">
        <v>16900</v>
      </c>
      <c r="D338" s="21" t="s">
        <v>83</v>
      </c>
      <c r="E338" s="21" t="s">
        <v>3231</v>
      </c>
      <c r="F338" s="20"/>
      <c r="G338" s="22">
        <v>3</v>
      </c>
    </row>
    <row r="339" spans="2:7" x14ac:dyDescent="0.25">
      <c r="B339" s="19" t="s">
        <v>3236</v>
      </c>
      <c r="C339" s="20">
        <v>18005</v>
      </c>
      <c r="D339" s="21" t="s">
        <v>90</v>
      </c>
      <c r="E339" s="21" t="s">
        <v>3231</v>
      </c>
      <c r="F339" s="20"/>
      <c r="G339" s="22">
        <v>3</v>
      </c>
    </row>
    <row r="340" spans="2:7" x14ac:dyDescent="0.25">
      <c r="B340" s="19" t="s">
        <v>3236</v>
      </c>
      <c r="C340" s="20">
        <v>18700</v>
      </c>
      <c r="D340" s="21" t="s">
        <v>97</v>
      </c>
      <c r="E340" s="21" t="s">
        <v>3231</v>
      </c>
      <c r="F340" s="20"/>
      <c r="G340" s="22">
        <v>3</v>
      </c>
    </row>
    <row r="341" spans="2:7" x14ac:dyDescent="0.25">
      <c r="B341" s="19" t="s">
        <v>3236</v>
      </c>
      <c r="C341" s="20">
        <v>18008</v>
      </c>
      <c r="D341" s="21" t="s">
        <v>91</v>
      </c>
      <c r="E341" s="21" t="s">
        <v>3231</v>
      </c>
      <c r="F341" s="20"/>
      <c r="G341" s="22">
        <v>3</v>
      </c>
    </row>
    <row r="342" spans="2:7" x14ac:dyDescent="0.25">
      <c r="B342" s="19" t="s">
        <v>3236</v>
      </c>
      <c r="C342" s="20">
        <v>19009</v>
      </c>
      <c r="D342" s="21" t="s">
        <v>101</v>
      </c>
      <c r="E342" s="21" t="s">
        <v>3231</v>
      </c>
      <c r="F342" s="20"/>
      <c r="G342" s="22">
        <v>3</v>
      </c>
    </row>
    <row r="343" spans="2:7" x14ac:dyDescent="0.25">
      <c r="B343" s="19" t="s">
        <v>3236</v>
      </c>
      <c r="C343" s="20">
        <v>19011</v>
      </c>
      <c r="D343" s="21" t="s">
        <v>102</v>
      </c>
      <c r="E343" s="21" t="s">
        <v>3231</v>
      </c>
      <c r="F343" s="20"/>
      <c r="G343" s="22">
        <v>3</v>
      </c>
    </row>
    <row r="344" spans="2:7" x14ac:dyDescent="0.25">
      <c r="B344" s="19" t="s">
        <v>3236</v>
      </c>
      <c r="C344" s="20">
        <v>19300</v>
      </c>
      <c r="D344" s="21" t="s">
        <v>108</v>
      </c>
      <c r="E344" s="21" t="s">
        <v>3231</v>
      </c>
      <c r="F344" s="20"/>
      <c r="G344" s="22">
        <v>3</v>
      </c>
    </row>
    <row r="345" spans="2:7" x14ac:dyDescent="0.25">
      <c r="B345" s="19" t="s">
        <v>3236</v>
      </c>
      <c r="C345" s="20">
        <v>19014</v>
      </c>
      <c r="D345" s="21" t="s">
        <v>104</v>
      </c>
      <c r="E345" s="21" t="s">
        <v>3231</v>
      </c>
      <c r="F345" s="20"/>
      <c r="G345" s="22">
        <v>3</v>
      </c>
    </row>
    <row r="346" spans="2:7" x14ac:dyDescent="0.25">
      <c r="B346" s="19" t="s">
        <v>3236</v>
      </c>
      <c r="C346" s="20">
        <v>19015</v>
      </c>
      <c r="D346" s="21" t="s">
        <v>105</v>
      </c>
      <c r="E346" s="21" t="s">
        <v>3231</v>
      </c>
      <c r="F346" s="20"/>
      <c r="G346" s="22">
        <v>3</v>
      </c>
    </row>
    <row r="347" spans="2:7" x14ac:dyDescent="0.25">
      <c r="B347" s="19" t="s">
        <v>3236</v>
      </c>
      <c r="C347" s="20">
        <v>19017</v>
      </c>
      <c r="D347" s="21" t="s">
        <v>107</v>
      </c>
      <c r="E347" s="21" t="s">
        <v>3231</v>
      </c>
      <c r="F347" s="20"/>
      <c r="G347" s="22">
        <v>3</v>
      </c>
    </row>
    <row r="348" spans="2:7" x14ac:dyDescent="0.25">
      <c r="B348" s="19" t="s">
        <v>3236</v>
      </c>
      <c r="C348" s="20">
        <v>19400</v>
      </c>
      <c r="D348" s="21" t="s">
        <v>109</v>
      </c>
      <c r="E348" s="21" t="s">
        <v>3231</v>
      </c>
      <c r="F348" s="20"/>
      <c r="G348" s="22">
        <v>3</v>
      </c>
    </row>
    <row r="349" spans="2:7" x14ac:dyDescent="0.25">
      <c r="B349" s="19" t="s">
        <v>3236</v>
      </c>
      <c r="C349" s="20">
        <v>19900</v>
      </c>
      <c r="D349" s="21" t="s">
        <v>113</v>
      </c>
      <c r="E349" s="21" t="s">
        <v>3231</v>
      </c>
      <c r="F349" s="20"/>
      <c r="G349" s="22">
        <v>3</v>
      </c>
    </row>
    <row r="350" spans="2:7" x14ac:dyDescent="0.25">
      <c r="B350" s="19" t="s">
        <v>3236</v>
      </c>
      <c r="C350" s="20">
        <v>25263</v>
      </c>
      <c r="D350" s="21" t="s">
        <v>181</v>
      </c>
      <c r="E350" s="21" t="s">
        <v>3231</v>
      </c>
      <c r="F350" s="20"/>
      <c r="G350" s="22">
        <v>3</v>
      </c>
    </row>
    <row r="351" spans="2:7" x14ac:dyDescent="0.25">
      <c r="B351" s="19" t="s">
        <v>3236</v>
      </c>
      <c r="C351" s="20">
        <v>26751</v>
      </c>
      <c r="D351" s="21" t="s">
        <v>314</v>
      </c>
      <c r="E351" s="21" t="s">
        <v>3231</v>
      </c>
      <c r="F351" s="20"/>
      <c r="G351" s="22">
        <v>3</v>
      </c>
    </row>
    <row r="352" spans="2:7" x14ac:dyDescent="0.25">
      <c r="B352" s="19" t="s">
        <v>3237</v>
      </c>
      <c r="C352" s="20">
        <v>41804</v>
      </c>
      <c r="D352" s="21" t="s">
        <v>1346</v>
      </c>
      <c r="E352" s="21" t="s">
        <v>3231</v>
      </c>
      <c r="F352" s="20"/>
      <c r="G352" s="22">
        <v>3</v>
      </c>
    </row>
    <row r="353" spans="2:7" x14ac:dyDescent="0.25">
      <c r="B353" s="19" t="s">
        <v>3237</v>
      </c>
      <c r="C353" s="20">
        <v>47003</v>
      </c>
      <c r="D353" s="21" t="s">
        <v>1517</v>
      </c>
      <c r="E353" s="21" t="s">
        <v>3231</v>
      </c>
      <c r="F353" s="20"/>
      <c r="G353" s="22">
        <v>3</v>
      </c>
    </row>
    <row r="354" spans="2:7" x14ac:dyDescent="0.25">
      <c r="B354" s="19" t="s">
        <v>3237</v>
      </c>
      <c r="C354" s="20">
        <v>47006</v>
      </c>
      <c r="D354" s="21" t="s">
        <v>1519</v>
      </c>
      <c r="E354" s="21" t="s">
        <v>3231</v>
      </c>
      <c r="F354" s="20"/>
      <c r="G354" s="22">
        <v>3</v>
      </c>
    </row>
    <row r="355" spans="2:7" x14ac:dyDescent="0.25">
      <c r="B355" s="19" t="s">
        <v>3237</v>
      </c>
      <c r="C355" s="20">
        <v>47201</v>
      </c>
      <c r="D355" s="21" t="s">
        <v>390</v>
      </c>
      <c r="E355" s="21" t="s">
        <v>3231</v>
      </c>
      <c r="F355" s="20"/>
      <c r="G355" s="22">
        <v>3</v>
      </c>
    </row>
    <row r="356" spans="2:7" x14ac:dyDescent="0.25">
      <c r="B356" s="19" t="s">
        <v>3237</v>
      </c>
      <c r="C356" s="20">
        <v>41901</v>
      </c>
      <c r="D356" s="21" t="s">
        <v>1323</v>
      </c>
      <c r="E356" s="21" t="s">
        <v>3231</v>
      </c>
      <c r="F356" s="20"/>
      <c r="G356" s="22">
        <v>3</v>
      </c>
    </row>
    <row r="357" spans="2:7" x14ac:dyDescent="0.25">
      <c r="B357" s="19" t="s">
        <v>3237</v>
      </c>
      <c r="C357" s="20">
        <v>46401</v>
      </c>
      <c r="D357" s="21" t="s">
        <v>1478</v>
      </c>
      <c r="E357" s="21" t="s">
        <v>3231</v>
      </c>
      <c r="F357" s="20"/>
      <c r="G357" s="22">
        <v>3</v>
      </c>
    </row>
    <row r="358" spans="2:7" x14ac:dyDescent="0.25">
      <c r="B358" s="19" t="s">
        <v>3237</v>
      </c>
      <c r="C358" s="20">
        <v>43003</v>
      </c>
      <c r="D358" s="21" t="s">
        <v>1348</v>
      </c>
      <c r="E358" s="21" t="s">
        <v>3231</v>
      </c>
      <c r="F358" s="20"/>
      <c r="G358" s="22">
        <v>3</v>
      </c>
    </row>
    <row r="359" spans="2:7" x14ac:dyDescent="0.25">
      <c r="B359" s="19" t="s">
        <v>3237</v>
      </c>
      <c r="C359" s="20">
        <v>43004</v>
      </c>
      <c r="D359" s="21" t="s">
        <v>1349</v>
      </c>
      <c r="E359" s="21" t="s">
        <v>3231</v>
      </c>
      <c r="F359" s="20"/>
      <c r="G359" s="22">
        <v>3</v>
      </c>
    </row>
    <row r="360" spans="2:7" x14ac:dyDescent="0.25">
      <c r="B360" s="19" t="s">
        <v>3237</v>
      </c>
      <c r="C360" s="20">
        <v>46602</v>
      </c>
      <c r="D360" s="21" t="s">
        <v>1486</v>
      </c>
      <c r="E360" s="21" t="s">
        <v>3231</v>
      </c>
      <c r="F360" s="20"/>
      <c r="G360" s="22">
        <v>3</v>
      </c>
    </row>
    <row r="361" spans="2:7" x14ac:dyDescent="0.25">
      <c r="B361" s="19" t="s">
        <v>3237</v>
      </c>
      <c r="C361" s="20">
        <v>46604</v>
      </c>
      <c r="D361" s="21" t="s">
        <v>1487</v>
      </c>
      <c r="E361" s="21" t="s">
        <v>3231</v>
      </c>
      <c r="F361" s="20"/>
      <c r="G361" s="22">
        <v>3</v>
      </c>
    </row>
    <row r="362" spans="2:7" x14ac:dyDescent="0.25">
      <c r="B362" s="19" t="s">
        <v>3237</v>
      </c>
      <c r="C362" s="20">
        <v>51401</v>
      </c>
      <c r="D362" s="21" t="s">
        <v>1657</v>
      </c>
      <c r="E362" s="21" t="s">
        <v>3231</v>
      </c>
      <c r="F362" s="20"/>
      <c r="G362" s="22">
        <v>3</v>
      </c>
    </row>
    <row r="363" spans="2:7" x14ac:dyDescent="0.25">
      <c r="B363" s="19" t="s">
        <v>3237</v>
      </c>
      <c r="C363" s="20">
        <v>43112</v>
      </c>
      <c r="D363" s="21" t="s">
        <v>1354</v>
      </c>
      <c r="E363" s="21" t="s">
        <v>3231</v>
      </c>
      <c r="F363" s="20"/>
      <c r="G363" s="22">
        <v>3</v>
      </c>
    </row>
    <row r="364" spans="2:7" x14ac:dyDescent="0.25">
      <c r="B364" s="19" t="s">
        <v>3237</v>
      </c>
      <c r="C364" s="20">
        <v>41742</v>
      </c>
      <c r="D364" s="21" t="s">
        <v>1333</v>
      </c>
      <c r="E364" s="21" t="s">
        <v>3231</v>
      </c>
      <c r="F364" s="20"/>
      <c r="G364" s="22">
        <v>3</v>
      </c>
    </row>
    <row r="365" spans="2:7" x14ac:dyDescent="0.25">
      <c r="B365" s="19" t="s">
        <v>3237</v>
      </c>
      <c r="C365" s="20">
        <v>46011</v>
      </c>
      <c r="D365" s="21" t="s">
        <v>1450</v>
      </c>
      <c r="E365" s="21" t="s">
        <v>3231</v>
      </c>
      <c r="F365" s="20"/>
      <c r="G365" s="22">
        <v>3</v>
      </c>
    </row>
    <row r="366" spans="2:7" x14ac:dyDescent="0.25">
      <c r="B366" s="19" t="s">
        <v>3237</v>
      </c>
      <c r="C366" s="20">
        <v>46014</v>
      </c>
      <c r="D366" s="21" t="s">
        <v>1451</v>
      </c>
      <c r="E366" s="21" t="s">
        <v>3231</v>
      </c>
      <c r="F366" s="20"/>
      <c r="G366" s="22">
        <v>3</v>
      </c>
    </row>
    <row r="367" spans="2:7" x14ac:dyDescent="0.25">
      <c r="B367" s="19" t="s">
        <v>3237</v>
      </c>
      <c r="C367" s="20">
        <v>46311</v>
      </c>
      <c r="D367" s="21" t="s">
        <v>1455</v>
      </c>
      <c r="E367" s="21" t="s">
        <v>3231</v>
      </c>
      <c r="F367" s="20"/>
      <c r="G367" s="22">
        <v>3</v>
      </c>
    </row>
    <row r="368" spans="2:7" x14ac:dyDescent="0.25">
      <c r="B368" s="19" t="s">
        <v>3237</v>
      </c>
      <c r="C368" s="20">
        <v>46006</v>
      </c>
      <c r="D368" s="21" t="s">
        <v>1447</v>
      </c>
      <c r="E368" s="21" t="s">
        <v>3231</v>
      </c>
      <c r="F368" s="20"/>
      <c r="G368" s="22">
        <v>3</v>
      </c>
    </row>
    <row r="369" spans="2:7" x14ac:dyDescent="0.25">
      <c r="B369" s="19" t="s">
        <v>3237</v>
      </c>
      <c r="C369" s="20">
        <v>41117</v>
      </c>
      <c r="D369" s="21" t="s">
        <v>1283</v>
      </c>
      <c r="E369" s="21" t="s">
        <v>3231</v>
      </c>
      <c r="F369" s="20"/>
      <c r="G369" s="22">
        <v>3</v>
      </c>
    </row>
    <row r="370" spans="2:7" x14ac:dyDescent="0.25">
      <c r="B370" s="19" t="s">
        <v>3237</v>
      </c>
      <c r="C370" s="20">
        <v>47124</v>
      </c>
      <c r="D370" s="21" t="s">
        <v>1535</v>
      </c>
      <c r="E370" s="21" t="s">
        <v>3231</v>
      </c>
      <c r="F370" s="20"/>
      <c r="G370" s="22">
        <v>3</v>
      </c>
    </row>
    <row r="371" spans="2:7" x14ac:dyDescent="0.25">
      <c r="B371" s="19" t="s">
        <v>3237</v>
      </c>
      <c r="C371" s="20">
        <v>29302</v>
      </c>
      <c r="D371" s="21" t="s">
        <v>540</v>
      </c>
      <c r="E371" s="21" t="s">
        <v>3231</v>
      </c>
      <c r="F371" s="20"/>
      <c r="G371" s="22">
        <v>3</v>
      </c>
    </row>
    <row r="372" spans="2:7" x14ac:dyDescent="0.25">
      <c r="B372" s="19" t="s">
        <v>3237</v>
      </c>
      <c r="C372" s="20">
        <v>29303</v>
      </c>
      <c r="D372" s="21" t="s">
        <v>541</v>
      </c>
      <c r="E372" s="21" t="s">
        <v>3231</v>
      </c>
      <c r="F372" s="20"/>
      <c r="G372" s="22">
        <v>3</v>
      </c>
    </row>
    <row r="373" spans="2:7" x14ac:dyDescent="0.25">
      <c r="B373" s="19" t="s">
        <v>3237</v>
      </c>
      <c r="C373" s="20">
        <v>29305</v>
      </c>
      <c r="D373" s="21" t="s">
        <v>543</v>
      </c>
      <c r="E373" s="21" t="s">
        <v>3231</v>
      </c>
      <c r="F373" s="20"/>
      <c r="G373" s="22">
        <v>3</v>
      </c>
    </row>
    <row r="374" spans="2:7" x14ac:dyDescent="0.25">
      <c r="B374" s="19" t="s">
        <v>3237</v>
      </c>
      <c r="C374" s="20">
        <v>29501</v>
      </c>
      <c r="D374" s="21" t="s">
        <v>548</v>
      </c>
      <c r="E374" s="21" t="s">
        <v>3231</v>
      </c>
      <c r="F374" s="20"/>
      <c r="G374" s="22">
        <v>3</v>
      </c>
    </row>
    <row r="375" spans="2:7" x14ac:dyDescent="0.25">
      <c r="B375" s="19" t="s">
        <v>3237</v>
      </c>
      <c r="C375" s="20">
        <v>43411</v>
      </c>
      <c r="D375" s="21" t="s">
        <v>1382</v>
      </c>
      <c r="E375" s="21" t="s">
        <v>3231</v>
      </c>
      <c r="F375" s="20"/>
      <c r="G375" s="22">
        <v>3</v>
      </c>
    </row>
    <row r="376" spans="2:7" x14ac:dyDescent="0.25">
      <c r="B376" s="19" t="s">
        <v>3237</v>
      </c>
      <c r="C376" s="20">
        <v>43406</v>
      </c>
      <c r="D376" s="21" t="s">
        <v>1380</v>
      </c>
      <c r="E376" s="21" t="s">
        <v>3231</v>
      </c>
      <c r="F376" s="20"/>
      <c r="G376" s="22">
        <v>3</v>
      </c>
    </row>
    <row r="377" spans="2:7" x14ac:dyDescent="0.25">
      <c r="B377" s="19" t="s">
        <v>3237</v>
      </c>
      <c r="C377" s="20">
        <v>44101</v>
      </c>
      <c r="D377" s="21" t="s">
        <v>1431</v>
      </c>
      <c r="E377" s="21" t="s">
        <v>3231</v>
      </c>
      <c r="F377" s="20"/>
      <c r="G377" s="22">
        <v>3</v>
      </c>
    </row>
    <row r="378" spans="2:7" x14ac:dyDescent="0.25">
      <c r="B378" s="19" t="s">
        <v>3237</v>
      </c>
      <c r="C378" s="20">
        <v>40801</v>
      </c>
      <c r="D378" s="21" t="s">
        <v>1258</v>
      </c>
      <c r="E378" s="21" t="s">
        <v>3231</v>
      </c>
      <c r="F378" s="20"/>
      <c r="G378" s="22">
        <v>3</v>
      </c>
    </row>
    <row r="379" spans="2:7" x14ac:dyDescent="0.25">
      <c r="B379" s="19" t="s">
        <v>3237</v>
      </c>
      <c r="C379" s="20">
        <v>47127</v>
      </c>
      <c r="D379" s="21" t="s">
        <v>1541</v>
      </c>
      <c r="E379" s="21" t="s">
        <v>3231</v>
      </c>
      <c r="F379" s="20"/>
      <c r="G379" s="22">
        <v>3</v>
      </c>
    </row>
    <row r="380" spans="2:7" x14ac:dyDescent="0.25">
      <c r="B380" s="19" t="s">
        <v>3237</v>
      </c>
      <c r="C380" s="20">
        <v>41108</v>
      </c>
      <c r="D380" s="21" t="s">
        <v>1277</v>
      </c>
      <c r="E380" s="21" t="s">
        <v>3231</v>
      </c>
      <c r="F380" s="20"/>
      <c r="G380" s="22">
        <v>3</v>
      </c>
    </row>
    <row r="381" spans="2:7" x14ac:dyDescent="0.25">
      <c r="B381" s="19" t="s">
        <v>3237</v>
      </c>
      <c r="C381" s="20">
        <v>46841</v>
      </c>
      <c r="D381" s="21" t="s">
        <v>1505</v>
      </c>
      <c r="E381" s="21" t="s">
        <v>3231</v>
      </c>
      <c r="F381" s="20"/>
      <c r="G381" s="22">
        <v>3</v>
      </c>
    </row>
    <row r="382" spans="2:7" x14ac:dyDescent="0.25">
      <c r="B382" s="19" t="s">
        <v>3237</v>
      </c>
      <c r="C382" s="20">
        <v>41510</v>
      </c>
      <c r="D382" s="21" t="s">
        <v>1319</v>
      </c>
      <c r="E382" s="21" t="s">
        <v>3231</v>
      </c>
      <c r="F382" s="20"/>
      <c r="G382" s="22">
        <v>3</v>
      </c>
    </row>
    <row r="383" spans="2:7" x14ac:dyDescent="0.25">
      <c r="B383" s="19" t="s">
        <v>3237</v>
      </c>
      <c r="C383" s="20">
        <v>41502</v>
      </c>
      <c r="D383" s="21" t="s">
        <v>1315</v>
      </c>
      <c r="E383" s="21" t="s">
        <v>3231</v>
      </c>
      <c r="F383" s="20"/>
      <c r="G383" s="22">
        <v>3</v>
      </c>
    </row>
    <row r="384" spans="2:7" x14ac:dyDescent="0.25">
      <c r="B384" s="19" t="s">
        <v>3237</v>
      </c>
      <c r="C384" s="20">
        <v>41503</v>
      </c>
      <c r="D384" s="21" t="s">
        <v>1316</v>
      </c>
      <c r="E384" s="21" t="s">
        <v>3231</v>
      </c>
      <c r="F384" s="20"/>
      <c r="G384" s="22">
        <v>3</v>
      </c>
    </row>
    <row r="385" spans="2:7" x14ac:dyDescent="0.25">
      <c r="B385" s="19" t="s">
        <v>3237</v>
      </c>
      <c r="C385" s="20">
        <v>51102</v>
      </c>
      <c r="D385" s="21" t="s">
        <v>1651</v>
      </c>
      <c r="E385" s="21" t="s">
        <v>3231</v>
      </c>
      <c r="F385" s="20"/>
      <c r="G385" s="22">
        <v>3</v>
      </c>
    </row>
    <row r="386" spans="2:7" x14ac:dyDescent="0.25">
      <c r="B386" s="19" t="s">
        <v>3237</v>
      </c>
      <c r="C386" s="20">
        <v>40010</v>
      </c>
      <c r="D386" s="21" t="s">
        <v>1215</v>
      </c>
      <c r="E386" s="21" t="s">
        <v>3231</v>
      </c>
      <c r="F386" s="20"/>
      <c r="G386" s="22">
        <v>3</v>
      </c>
    </row>
    <row r="387" spans="2:7" x14ac:dyDescent="0.25">
      <c r="B387" s="19" t="s">
        <v>3238</v>
      </c>
      <c r="C387" s="20">
        <v>74301</v>
      </c>
      <c r="D387" s="21" t="s">
        <v>2279</v>
      </c>
      <c r="E387" s="21" t="s">
        <v>3231</v>
      </c>
      <c r="F387" s="20"/>
      <c r="G387" s="22">
        <v>3</v>
      </c>
    </row>
    <row r="388" spans="2:7" x14ac:dyDescent="0.25">
      <c r="B388" s="19" t="s">
        <v>3238</v>
      </c>
      <c r="C388" s="20">
        <v>73581</v>
      </c>
      <c r="D388" s="21" t="s">
        <v>2155</v>
      </c>
      <c r="E388" s="21" t="s">
        <v>3231</v>
      </c>
      <c r="F388" s="20"/>
      <c r="G388" s="22">
        <v>3</v>
      </c>
    </row>
    <row r="389" spans="2:7" x14ac:dyDescent="0.25">
      <c r="B389" s="19" t="s">
        <v>3238</v>
      </c>
      <c r="C389" s="20">
        <v>74401</v>
      </c>
      <c r="D389" s="21" t="s">
        <v>2266</v>
      </c>
      <c r="E389" s="21" t="s">
        <v>3231</v>
      </c>
      <c r="F389" s="20"/>
      <c r="G389" s="22">
        <v>3</v>
      </c>
    </row>
    <row r="390" spans="2:7" x14ac:dyDescent="0.25">
      <c r="B390" s="19" t="s">
        <v>3238</v>
      </c>
      <c r="C390" s="20">
        <v>73803</v>
      </c>
      <c r="D390" s="21" t="s">
        <v>2169</v>
      </c>
      <c r="E390" s="21" t="s">
        <v>3231</v>
      </c>
      <c r="F390" s="20"/>
      <c r="G390" s="22">
        <v>3</v>
      </c>
    </row>
    <row r="391" spans="2:7" x14ac:dyDescent="0.25">
      <c r="B391" s="19" t="s">
        <v>3238</v>
      </c>
      <c r="C391" s="20">
        <v>74801</v>
      </c>
      <c r="D391" s="21" t="s">
        <v>2287</v>
      </c>
      <c r="E391" s="21" t="s">
        <v>3231</v>
      </c>
      <c r="F391" s="20"/>
      <c r="G391" s="22">
        <v>3</v>
      </c>
    </row>
    <row r="392" spans="2:7" x14ac:dyDescent="0.25">
      <c r="B392" s="19" t="s">
        <v>3238</v>
      </c>
      <c r="C392" s="20">
        <v>79852</v>
      </c>
      <c r="D392" s="21" t="s">
        <v>2594</v>
      </c>
      <c r="E392" s="21" t="s">
        <v>3231</v>
      </c>
      <c r="F392" s="20"/>
      <c r="G392" s="22">
        <v>3</v>
      </c>
    </row>
    <row r="393" spans="2:7" x14ac:dyDescent="0.25">
      <c r="B393" s="19" t="s">
        <v>3238</v>
      </c>
      <c r="C393" s="20">
        <v>75131</v>
      </c>
      <c r="D393" s="21" t="s">
        <v>2368</v>
      </c>
      <c r="E393" s="21" t="s">
        <v>3231</v>
      </c>
      <c r="F393" s="20"/>
      <c r="G393" s="22">
        <v>3</v>
      </c>
    </row>
    <row r="394" spans="2:7" x14ac:dyDescent="0.25">
      <c r="B394" s="19" t="s">
        <v>3238</v>
      </c>
      <c r="C394" s="20">
        <v>78985</v>
      </c>
      <c r="D394" s="21" t="s">
        <v>2480</v>
      </c>
      <c r="E394" s="21" t="s">
        <v>3231</v>
      </c>
      <c r="F394" s="20"/>
      <c r="G394" s="22">
        <v>3</v>
      </c>
    </row>
    <row r="395" spans="2:7" x14ac:dyDescent="0.25">
      <c r="B395" s="19" t="s">
        <v>3238</v>
      </c>
      <c r="C395" s="20">
        <v>77012</v>
      </c>
      <c r="D395" s="21" t="s">
        <v>2395</v>
      </c>
      <c r="E395" s="21" t="s">
        <v>3231</v>
      </c>
      <c r="F395" s="20"/>
      <c r="G395" s="22">
        <v>3</v>
      </c>
    </row>
    <row r="396" spans="2:7" x14ac:dyDescent="0.25">
      <c r="B396" s="19" t="s">
        <v>3238</v>
      </c>
      <c r="C396" s="20">
        <v>77006</v>
      </c>
      <c r="D396" s="21" t="s">
        <v>2392</v>
      </c>
      <c r="E396" s="21" t="s">
        <v>3231</v>
      </c>
      <c r="F396" s="20"/>
      <c r="G396" s="22">
        <v>3</v>
      </c>
    </row>
    <row r="397" spans="2:7" x14ac:dyDescent="0.25">
      <c r="B397" s="19" t="s">
        <v>3238</v>
      </c>
      <c r="C397" s="20">
        <v>74702</v>
      </c>
      <c r="D397" s="21" t="s">
        <v>2282</v>
      </c>
      <c r="E397" s="21" t="s">
        <v>3231</v>
      </c>
      <c r="F397" s="20"/>
      <c r="G397" s="22">
        <v>3</v>
      </c>
    </row>
    <row r="398" spans="2:7" x14ac:dyDescent="0.25">
      <c r="B398" s="19" t="s">
        <v>3238</v>
      </c>
      <c r="C398" s="20">
        <v>74705</v>
      </c>
      <c r="D398" s="21" t="s">
        <v>2283</v>
      </c>
      <c r="E398" s="21" t="s">
        <v>3231</v>
      </c>
      <c r="F398" s="20"/>
      <c r="G398" s="22">
        <v>3</v>
      </c>
    </row>
    <row r="399" spans="2:7" x14ac:dyDescent="0.25">
      <c r="B399" s="19" t="s">
        <v>3238</v>
      </c>
      <c r="C399" s="20">
        <v>70037</v>
      </c>
      <c r="D399" s="21" t="s">
        <v>2090</v>
      </c>
      <c r="E399" s="21" t="s">
        <v>3231</v>
      </c>
      <c r="F399" s="20"/>
      <c r="G399" s="22">
        <v>3</v>
      </c>
    </row>
    <row r="400" spans="2:7" x14ac:dyDescent="0.25">
      <c r="B400" s="19" t="s">
        <v>3238</v>
      </c>
      <c r="C400" s="20">
        <v>70400</v>
      </c>
      <c r="D400" s="21" t="s">
        <v>2104</v>
      </c>
      <c r="E400" s="21" t="s">
        <v>3231</v>
      </c>
      <c r="F400" s="20"/>
      <c r="G400" s="22">
        <v>3</v>
      </c>
    </row>
    <row r="401" spans="2:7" x14ac:dyDescent="0.25">
      <c r="B401" s="19" t="s">
        <v>3238</v>
      </c>
      <c r="C401" s="20">
        <v>70043</v>
      </c>
      <c r="D401" s="21" t="s">
        <v>2095</v>
      </c>
      <c r="E401" s="21" t="s">
        <v>3231</v>
      </c>
      <c r="F401" s="20"/>
      <c r="G401" s="22">
        <v>3</v>
      </c>
    </row>
    <row r="402" spans="2:7" x14ac:dyDescent="0.25">
      <c r="B402" s="19" t="s">
        <v>3238</v>
      </c>
      <c r="C402" s="20">
        <v>70047</v>
      </c>
      <c r="D402" s="21" t="s">
        <v>2100</v>
      </c>
      <c r="E402" s="21" t="s">
        <v>3231</v>
      </c>
      <c r="F402" s="20"/>
      <c r="G402" s="22">
        <v>3</v>
      </c>
    </row>
    <row r="403" spans="2:7" x14ac:dyDescent="0.25">
      <c r="B403" s="19" t="s">
        <v>3238</v>
      </c>
      <c r="C403" s="20">
        <v>70900</v>
      </c>
      <c r="D403" s="21" t="s">
        <v>2106</v>
      </c>
      <c r="E403" s="21" t="s">
        <v>3231</v>
      </c>
      <c r="F403" s="20"/>
      <c r="G403" s="22">
        <v>3</v>
      </c>
    </row>
    <row r="404" spans="2:7" x14ac:dyDescent="0.25">
      <c r="B404" s="19" t="s">
        <v>3238</v>
      </c>
      <c r="C404" s="20">
        <v>79501</v>
      </c>
      <c r="D404" s="21" t="s">
        <v>2533</v>
      </c>
      <c r="E404" s="21" t="s">
        <v>3231</v>
      </c>
      <c r="F404" s="20"/>
      <c r="G404" s="22">
        <v>3</v>
      </c>
    </row>
    <row r="405" spans="2:7" x14ac:dyDescent="0.25">
      <c r="B405" s="19" t="s">
        <v>3238</v>
      </c>
      <c r="C405" s="20">
        <v>78501</v>
      </c>
      <c r="D405" s="21" t="s">
        <v>2459</v>
      </c>
      <c r="E405" s="21" t="s">
        <v>3231</v>
      </c>
      <c r="F405" s="20"/>
      <c r="G405" s="22">
        <v>3</v>
      </c>
    </row>
    <row r="406" spans="2:7" x14ac:dyDescent="0.25">
      <c r="B406" s="19" t="s">
        <v>3238</v>
      </c>
      <c r="C406" s="20">
        <v>78702</v>
      </c>
      <c r="D406" s="21" t="s">
        <v>2462</v>
      </c>
      <c r="E406" s="21" t="s">
        <v>3231</v>
      </c>
      <c r="F406" s="20"/>
      <c r="G406" s="22">
        <v>3</v>
      </c>
    </row>
    <row r="407" spans="2:7" x14ac:dyDescent="0.25">
      <c r="B407" s="19" t="s">
        <v>3238</v>
      </c>
      <c r="C407" s="20">
        <v>73963</v>
      </c>
      <c r="D407" s="21" t="s">
        <v>2215</v>
      </c>
      <c r="E407" s="21" t="s">
        <v>3231</v>
      </c>
      <c r="F407" s="20"/>
      <c r="G407" s="22">
        <v>3</v>
      </c>
    </row>
    <row r="408" spans="2:7" x14ac:dyDescent="0.25">
      <c r="B408" s="19" t="s">
        <v>3238</v>
      </c>
      <c r="C408" s="20">
        <v>78391</v>
      </c>
      <c r="D408" s="21" t="s">
        <v>2454</v>
      </c>
      <c r="E408" s="21" t="s">
        <v>3231</v>
      </c>
      <c r="F408" s="20"/>
      <c r="G408" s="22">
        <v>3</v>
      </c>
    </row>
    <row r="409" spans="2:7" x14ac:dyDescent="0.25">
      <c r="B409" s="19" t="s">
        <v>3239</v>
      </c>
      <c r="C409" s="20">
        <v>55001</v>
      </c>
      <c r="D409" s="21" t="s">
        <v>1916</v>
      </c>
      <c r="E409" s="21" t="s">
        <v>3231</v>
      </c>
      <c r="F409" s="20"/>
      <c r="G409" s="22">
        <v>3</v>
      </c>
    </row>
    <row r="410" spans="2:7" x14ac:dyDescent="0.25">
      <c r="B410" s="19" t="s">
        <v>3239</v>
      </c>
      <c r="C410" s="20">
        <v>54941</v>
      </c>
      <c r="D410" s="21" t="s">
        <v>1898</v>
      </c>
      <c r="E410" s="21" t="s">
        <v>3231</v>
      </c>
      <c r="F410" s="20"/>
      <c r="G410" s="22">
        <v>3</v>
      </c>
    </row>
    <row r="411" spans="2:7" x14ac:dyDescent="0.25">
      <c r="B411" s="19" t="s">
        <v>3239</v>
      </c>
      <c r="C411" s="20">
        <v>55203</v>
      </c>
      <c r="D411" s="21" t="s">
        <v>1921</v>
      </c>
      <c r="E411" s="21" t="s">
        <v>3231</v>
      </c>
      <c r="F411" s="20"/>
      <c r="G411" s="22">
        <v>3</v>
      </c>
    </row>
    <row r="412" spans="2:7" x14ac:dyDescent="0.25">
      <c r="B412" s="19" t="s">
        <v>3239</v>
      </c>
      <c r="C412" s="20">
        <v>53803</v>
      </c>
      <c r="D412" s="21" t="s">
        <v>1779</v>
      </c>
      <c r="E412" s="21" t="s">
        <v>3231</v>
      </c>
      <c r="F412" s="20"/>
      <c r="G412" s="22">
        <v>3</v>
      </c>
    </row>
    <row r="413" spans="2:7" x14ac:dyDescent="0.25">
      <c r="B413" s="19" t="s">
        <v>3239</v>
      </c>
      <c r="C413" s="20">
        <v>53401</v>
      </c>
      <c r="D413" s="21" t="s">
        <v>1775</v>
      </c>
      <c r="E413" s="21" t="s">
        <v>3231</v>
      </c>
      <c r="F413" s="20"/>
      <c r="G413" s="22">
        <v>3</v>
      </c>
    </row>
    <row r="414" spans="2:7" x14ac:dyDescent="0.25">
      <c r="B414" s="19" t="s">
        <v>3239</v>
      </c>
      <c r="C414" s="20">
        <v>54371</v>
      </c>
      <c r="D414" s="21" t="s">
        <v>1858</v>
      </c>
      <c r="E414" s="21" t="s">
        <v>3231</v>
      </c>
      <c r="F414" s="20"/>
      <c r="G414" s="22">
        <v>3</v>
      </c>
    </row>
    <row r="415" spans="2:7" x14ac:dyDescent="0.25">
      <c r="B415" s="19" t="s">
        <v>3239</v>
      </c>
      <c r="C415" s="20">
        <v>50001</v>
      </c>
      <c r="D415" s="21" t="s">
        <v>1557</v>
      </c>
      <c r="E415" s="21" t="s">
        <v>3231</v>
      </c>
      <c r="F415" s="20"/>
      <c r="G415" s="22">
        <v>3</v>
      </c>
    </row>
    <row r="416" spans="2:7" x14ac:dyDescent="0.25">
      <c r="B416" s="19" t="s">
        <v>3239</v>
      </c>
      <c r="C416" s="20">
        <v>50012</v>
      </c>
      <c r="D416" s="21" t="s">
        <v>1566</v>
      </c>
      <c r="E416" s="21" t="s">
        <v>3231</v>
      </c>
      <c r="F416" s="20"/>
      <c r="G416" s="22">
        <v>3</v>
      </c>
    </row>
    <row r="417" spans="2:7" x14ac:dyDescent="0.25">
      <c r="B417" s="19" t="s">
        <v>3239</v>
      </c>
      <c r="C417" s="20">
        <v>54931</v>
      </c>
      <c r="D417" s="21" t="s">
        <v>1893</v>
      </c>
      <c r="E417" s="21" t="s">
        <v>3231</v>
      </c>
      <c r="F417" s="20"/>
      <c r="G417" s="22">
        <v>3</v>
      </c>
    </row>
    <row r="418" spans="2:7" x14ac:dyDescent="0.25">
      <c r="B418" s="19" t="s">
        <v>3239</v>
      </c>
      <c r="C418" s="20">
        <v>50351</v>
      </c>
      <c r="D418" s="21" t="s">
        <v>1593</v>
      </c>
      <c r="E418" s="21" t="s">
        <v>3231</v>
      </c>
      <c r="F418" s="20"/>
      <c r="G418" s="22">
        <v>3</v>
      </c>
    </row>
    <row r="419" spans="2:7" x14ac:dyDescent="0.25">
      <c r="B419" s="19" t="s">
        <v>3239</v>
      </c>
      <c r="C419" s="20">
        <v>56501</v>
      </c>
      <c r="D419" s="21" t="s">
        <v>1976</v>
      </c>
      <c r="E419" s="21" t="s">
        <v>3231</v>
      </c>
      <c r="F419" s="20"/>
      <c r="G419" s="22">
        <v>3</v>
      </c>
    </row>
    <row r="420" spans="2:7" x14ac:dyDescent="0.25">
      <c r="B420" s="19" t="s">
        <v>3239</v>
      </c>
      <c r="C420" s="20">
        <v>56502</v>
      </c>
      <c r="D420" s="21" t="s">
        <v>1977</v>
      </c>
      <c r="E420" s="21" t="s">
        <v>3230</v>
      </c>
      <c r="F420" s="20"/>
      <c r="G420" s="22">
        <v>3</v>
      </c>
    </row>
    <row r="421" spans="2:7" x14ac:dyDescent="0.25">
      <c r="B421" s="19" t="s">
        <v>3239</v>
      </c>
      <c r="C421" s="20">
        <v>53851</v>
      </c>
      <c r="D421" s="21" t="s">
        <v>1797</v>
      </c>
      <c r="E421" s="21" t="s">
        <v>3231</v>
      </c>
      <c r="F421" s="20"/>
      <c r="G421" s="22">
        <v>3</v>
      </c>
    </row>
    <row r="422" spans="2:7" x14ac:dyDescent="0.25">
      <c r="B422" s="19" t="s">
        <v>3239</v>
      </c>
      <c r="C422" s="20">
        <v>51741</v>
      </c>
      <c r="D422" s="21" t="s">
        <v>1696</v>
      </c>
      <c r="E422" s="21" t="s">
        <v>3231</v>
      </c>
      <c r="F422" s="20"/>
      <c r="G422" s="22">
        <v>3</v>
      </c>
    </row>
    <row r="423" spans="2:7" x14ac:dyDescent="0.25">
      <c r="B423" s="19" t="s">
        <v>3239</v>
      </c>
      <c r="C423" s="20">
        <v>56169</v>
      </c>
      <c r="D423" s="21" t="s">
        <v>1961</v>
      </c>
      <c r="E423" s="21" t="s">
        <v>3231</v>
      </c>
      <c r="F423" s="20"/>
      <c r="G423" s="22">
        <v>3</v>
      </c>
    </row>
    <row r="424" spans="2:7" x14ac:dyDescent="0.25">
      <c r="B424" s="19" t="s">
        <v>3239</v>
      </c>
      <c r="C424" s="20">
        <v>56151</v>
      </c>
      <c r="D424" s="21" t="s">
        <v>1953</v>
      </c>
      <c r="E424" s="21" t="s">
        <v>3231</v>
      </c>
      <c r="F424" s="20"/>
      <c r="G424" s="22">
        <v>3</v>
      </c>
    </row>
    <row r="425" spans="2:7" x14ac:dyDescent="0.25">
      <c r="B425" s="19" t="s">
        <v>3239</v>
      </c>
      <c r="C425" s="20">
        <v>28903</v>
      </c>
      <c r="D425" s="21" t="s">
        <v>509</v>
      </c>
      <c r="E425" s="21" t="s">
        <v>3231</v>
      </c>
      <c r="F425" s="20"/>
      <c r="G425" s="22">
        <v>3</v>
      </c>
    </row>
    <row r="426" spans="2:7" x14ac:dyDescent="0.25">
      <c r="B426" s="19" t="s">
        <v>3239</v>
      </c>
      <c r="C426" s="20">
        <v>28924</v>
      </c>
      <c r="D426" s="21" t="s">
        <v>526</v>
      </c>
      <c r="E426" s="21" t="s">
        <v>3231</v>
      </c>
      <c r="F426" s="20"/>
      <c r="G426" s="22">
        <v>3</v>
      </c>
    </row>
    <row r="427" spans="2:7" x14ac:dyDescent="0.25">
      <c r="B427" s="19" t="s">
        <v>3239</v>
      </c>
      <c r="C427" s="20">
        <v>54901</v>
      </c>
      <c r="D427" s="21" t="s">
        <v>1884</v>
      </c>
      <c r="E427" s="21" t="s">
        <v>3231</v>
      </c>
      <c r="F427" s="20"/>
      <c r="G427" s="22">
        <v>3</v>
      </c>
    </row>
    <row r="428" spans="2:7" x14ac:dyDescent="0.25">
      <c r="B428" s="19" t="s">
        <v>3239</v>
      </c>
      <c r="C428" s="20">
        <v>53012</v>
      </c>
      <c r="D428" s="21" t="s">
        <v>1739</v>
      </c>
      <c r="E428" s="21" t="s">
        <v>3231</v>
      </c>
      <c r="F428" s="20"/>
      <c r="G428" s="22">
        <v>3</v>
      </c>
    </row>
    <row r="429" spans="2:7" x14ac:dyDescent="0.25">
      <c r="B429" s="19" t="s">
        <v>3239</v>
      </c>
      <c r="C429" s="20">
        <v>53003</v>
      </c>
      <c r="D429" s="21" t="s">
        <v>1733</v>
      </c>
      <c r="E429" s="21" t="s">
        <v>3231</v>
      </c>
      <c r="F429" s="20"/>
      <c r="G429" s="22">
        <v>3</v>
      </c>
    </row>
    <row r="430" spans="2:7" x14ac:dyDescent="0.25">
      <c r="B430" s="19" t="s">
        <v>3239</v>
      </c>
      <c r="C430" s="20">
        <v>28911</v>
      </c>
      <c r="D430" s="21" t="s">
        <v>442</v>
      </c>
      <c r="E430" s="21" t="s">
        <v>3231</v>
      </c>
      <c r="F430" s="20"/>
      <c r="G430" s="22">
        <v>3</v>
      </c>
    </row>
    <row r="431" spans="2:7" x14ac:dyDescent="0.25">
      <c r="B431" s="19" t="s">
        <v>3239</v>
      </c>
      <c r="C431" s="20">
        <v>58222</v>
      </c>
      <c r="D431" s="21" t="s">
        <v>2037</v>
      </c>
      <c r="E431" s="21" t="s">
        <v>3231</v>
      </c>
      <c r="F431" s="20"/>
      <c r="G431" s="22">
        <v>3</v>
      </c>
    </row>
    <row r="432" spans="2:7" x14ac:dyDescent="0.25">
      <c r="B432" s="19" t="s">
        <v>3239</v>
      </c>
      <c r="C432" s="20">
        <v>51761</v>
      </c>
      <c r="D432" s="21" t="s">
        <v>1718</v>
      </c>
      <c r="E432" s="21" t="s">
        <v>3231</v>
      </c>
      <c r="F432" s="20"/>
      <c r="G432" s="22">
        <v>3</v>
      </c>
    </row>
    <row r="433" spans="2:7" x14ac:dyDescent="0.25">
      <c r="B433" s="19" t="s">
        <v>3239</v>
      </c>
      <c r="C433" s="20">
        <v>28912</v>
      </c>
      <c r="D433" s="21" t="s">
        <v>517</v>
      </c>
      <c r="E433" s="21" t="s">
        <v>3231</v>
      </c>
      <c r="F433" s="20"/>
      <c r="G433" s="22">
        <v>3</v>
      </c>
    </row>
    <row r="434" spans="2:7" x14ac:dyDescent="0.25">
      <c r="B434" s="19" t="s">
        <v>3239</v>
      </c>
      <c r="C434" s="20">
        <v>28506</v>
      </c>
      <c r="D434" s="21" t="s">
        <v>208</v>
      </c>
      <c r="E434" s="21" t="s">
        <v>3231</v>
      </c>
      <c r="F434" s="20"/>
      <c r="G434" s="22">
        <v>3</v>
      </c>
    </row>
    <row r="435" spans="2:7" x14ac:dyDescent="0.25">
      <c r="B435" s="19" t="s">
        <v>3239</v>
      </c>
      <c r="C435" s="20">
        <v>53973</v>
      </c>
      <c r="D435" s="21" t="s">
        <v>1799</v>
      </c>
      <c r="E435" s="21" t="s">
        <v>3231</v>
      </c>
      <c r="F435" s="20"/>
      <c r="G435" s="22">
        <v>3</v>
      </c>
    </row>
    <row r="436" spans="2:7" x14ac:dyDescent="0.25">
      <c r="B436" s="19" t="s">
        <v>3239</v>
      </c>
      <c r="C436" s="20">
        <v>50303</v>
      </c>
      <c r="D436" s="21" t="s">
        <v>1569</v>
      </c>
      <c r="E436" s="21" t="s">
        <v>3231</v>
      </c>
      <c r="F436" s="20"/>
      <c r="G436" s="22">
        <v>3</v>
      </c>
    </row>
    <row r="437" spans="2:7" x14ac:dyDescent="0.25">
      <c r="B437" s="19" t="s">
        <v>3239</v>
      </c>
      <c r="C437" s="20">
        <v>58291</v>
      </c>
      <c r="D437" s="21" t="s">
        <v>2044</v>
      </c>
      <c r="E437" s="21" t="s">
        <v>3231</v>
      </c>
      <c r="F437" s="20"/>
      <c r="G437" s="22">
        <v>3</v>
      </c>
    </row>
    <row r="438" spans="2:7" x14ac:dyDescent="0.25">
      <c r="B438" s="19" t="s">
        <v>3239</v>
      </c>
      <c r="C438" s="20">
        <v>56801</v>
      </c>
      <c r="D438" s="21" t="s">
        <v>1983</v>
      </c>
      <c r="E438" s="21" t="s">
        <v>3231</v>
      </c>
      <c r="F438" s="20"/>
      <c r="G438" s="22">
        <v>3</v>
      </c>
    </row>
    <row r="439" spans="2:7" x14ac:dyDescent="0.25">
      <c r="B439" s="19" t="s">
        <v>3239</v>
      </c>
      <c r="C439" s="20">
        <v>54351</v>
      </c>
      <c r="D439" s="21" t="s">
        <v>1854</v>
      </c>
      <c r="E439" s="21" t="s">
        <v>3231</v>
      </c>
      <c r="F439" s="20"/>
      <c r="G439" s="22">
        <v>3</v>
      </c>
    </row>
    <row r="440" spans="2:7" x14ac:dyDescent="0.25">
      <c r="B440" s="19" t="s">
        <v>3239</v>
      </c>
      <c r="C440" s="20">
        <v>53843</v>
      </c>
      <c r="D440" s="21" t="s">
        <v>1784</v>
      </c>
      <c r="E440" s="21" t="s">
        <v>3231</v>
      </c>
      <c r="F440" s="20"/>
      <c r="G440" s="22">
        <v>3</v>
      </c>
    </row>
    <row r="441" spans="2:7" x14ac:dyDescent="0.25">
      <c r="B441" s="19" t="s">
        <v>3239</v>
      </c>
      <c r="C441" s="20">
        <v>51721</v>
      </c>
      <c r="D441" s="21" t="s">
        <v>1695</v>
      </c>
      <c r="E441" s="21" t="s">
        <v>3231</v>
      </c>
      <c r="F441" s="20"/>
      <c r="G441" s="22">
        <v>3</v>
      </c>
    </row>
    <row r="442" spans="2:7" x14ac:dyDescent="0.25">
      <c r="B442" s="19" t="s">
        <v>3239</v>
      </c>
      <c r="C442" s="20">
        <v>28504</v>
      </c>
      <c r="D442" s="21" t="s">
        <v>473</v>
      </c>
      <c r="E442" s="21" t="s">
        <v>3231</v>
      </c>
      <c r="F442" s="20"/>
      <c r="G442" s="22">
        <v>3</v>
      </c>
    </row>
    <row r="443" spans="2:7" x14ac:dyDescent="0.25">
      <c r="B443" s="19" t="s">
        <v>3239</v>
      </c>
      <c r="C443" s="20">
        <v>54232</v>
      </c>
      <c r="D443" s="21" t="s">
        <v>1838</v>
      </c>
      <c r="E443" s="21" t="s">
        <v>3231</v>
      </c>
      <c r="F443" s="20"/>
      <c r="G443" s="22">
        <v>3</v>
      </c>
    </row>
    <row r="444" spans="2:7" x14ac:dyDescent="0.25">
      <c r="B444" s="19" t="s">
        <v>3239</v>
      </c>
      <c r="C444" s="20">
        <v>51754</v>
      </c>
      <c r="D444" s="21" t="s">
        <v>1711</v>
      </c>
      <c r="E444" s="21" t="s">
        <v>3231</v>
      </c>
      <c r="F444" s="20"/>
      <c r="G444" s="22">
        <v>3</v>
      </c>
    </row>
    <row r="445" spans="2:7" x14ac:dyDescent="0.25">
      <c r="B445" s="19" t="s">
        <v>3240</v>
      </c>
      <c r="C445" s="20">
        <v>34802</v>
      </c>
      <c r="D445" s="21" t="s">
        <v>790</v>
      </c>
      <c r="E445" s="21" t="s">
        <v>3231</v>
      </c>
      <c r="F445" s="20"/>
      <c r="G445" s="22">
        <v>3</v>
      </c>
    </row>
    <row r="446" spans="2:7" x14ac:dyDescent="0.25">
      <c r="B446" s="19" t="s">
        <v>3240</v>
      </c>
      <c r="C446" s="20">
        <v>34562</v>
      </c>
      <c r="D446" s="21" t="s">
        <v>785</v>
      </c>
      <c r="E446" s="21" t="s">
        <v>3231</v>
      </c>
      <c r="F446" s="20"/>
      <c r="G446" s="22">
        <v>3</v>
      </c>
    </row>
    <row r="447" spans="2:7" x14ac:dyDescent="0.25">
      <c r="B447" s="19" t="s">
        <v>3240</v>
      </c>
      <c r="C447" s="20">
        <v>34101</v>
      </c>
      <c r="D447" s="21" t="s">
        <v>730</v>
      </c>
      <c r="E447" s="21" t="s">
        <v>3231</v>
      </c>
      <c r="F447" s="20"/>
      <c r="G447" s="22">
        <v>3</v>
      </c>
    </row>
    <row r="448" spans="2:7" x14ac:dyDescent="0.25">
      <c r="B448" s="19" t="s">
        <v>3240</v>
      </c>
      <c r="C448" s="20">
        <v>34601</v>
      </c>
      <c r="D448" s="21" t="s">
        <v>769</v>
      </c>
      <c r="E448" s="21" t="s">
        <v>3231</v>
      </c>
      <c r="F448" s="20"/>
      <c r="G448" s="22">
        <v>3</v>
      </c>
    </row>
    <row r="449" spans="2:7" x14ac:dyDescent="0.25">
      <c r="B449" s="19" t="s">
        <v>3240</v>
      </c>
      <c r="C449" s="20">
        <v>35735</v>
      </c>
      <c r="D449" s="21" t="s">
        <v>857</v>
      </c>
      <c r="E449" s="21" t="s">
        <v>3231</v>
      </c>
      <c r="F449" s="20"/>
      <c r="G449" s="22">
        <v>3</v>
      </c>
    </row>
    <row r="450" spans="2:7" x14ac:dyDescent="0.25">
      <c r="B450" s="19" t="s">
        <v>3240</v>
      </c>
      <c r="C450" s="20">
        <v>36005</v>
      </c>
      <c r="D450" s="21" t="s">
        <v>874</v>
      </c>
      <c r="E450" s="21" t="s">
        <v>3231</v>
      </c>
      <c r="F450" s="20"/>
      <c r="G450" s="22">
        <v>3</v>
      </c>
    </row>
    <row r="451" spans="2:7" x14ac:dyDescent="0.25">
      <c r="B451" s="19" t="s">
        <v>3240</v>
      </c>
      <c r="C451" s="20">
        <v>34506</v>
      </c>
      <c r="D451" s="21" t="s">
        <v>762</v>
      </c>
      <c r="E451" s="21" t="s">
        <v>3231</v>
      </c>
      <c r="F451" s="20"/>
      <c r="G451" s="22">
        <v>3</v>
      </c>
    </row>
    <row r="452" spans="2:7" x14ac:dyDescent="0.25">
      <c r="B452" s="19" t="s">
        <v>3240</v>
      </c>
      <c r="C452" s="20">
        <v>33141</v>
      </c>
      <c r="D452" s="21" t="s">
        <v>621</v>
      </c>
      <c r="E452" s="21" t="s">
        <v>3231</v>
      </c>
      <c r="F452" s="20"/>
      <c r="G452" s="22">
        <v>3</v>
      </c>
    </row>
    <row r="453" spans="2:7" x14ac:dyDescent="0.25">
      <c r="B453" s="19" t="s">
        <v>3240</v>
      </c>
      <c r="C453" s="20">
        <v>35801</v>
      </c>
      <c r="D453" s="21" t="s">
        <v>843</v>
      </c>
      <c r="E453" s="21" t="s">
        <v>3231</v>
      </c>
      <c r="F453" s="20"/>
      <c r="G453" s="22">
        <v>3</v>
      </c>
    </row>
    <row r="454" spans="2:7" x14ac:dyDescent="0.25">
      <c r="B454" s="19" t="s">
        <v>3240</v>
      </c>
      <c r="C454" s="20">
        <v>33501</v>
      </c>
      <c r="D454" s="21" t="s">
        <v>672</v>
      </c>
      <c r="E454" s="21" t="s">
        <v>3231</v>
      </c>
      <c r="F454" s="20"/>
      <c r="G454" s="22">
        <v>3</v>
      </c>
    </row>
    <row r="455" spans="2:7" x14ac:dyDescent="0.25">
      <c r="B455" s="19" t="s">
        <v>3240</v>
      </c>
      <c r="C455" s="20">
        <v>33023</v>
      </c>
      <c r="D455" s="21" t="s">
        <v>609</v>
      </c>
      <c r="E455" s="21" t="s">
        <v>3231</v>
      </c>
      <c r="F455" s="20"/>
      <c r="G455" s="22">
        <v>3</v>
      </c>
    </row>
    <row r="456" spans="2:7" x14ac:dyDescent="0.25">
      <c r="B456" s="19" t="s">
        <v>3240</v>
      </c>
      <c r="C456" s="20">
        <v>34815</v>
      </c>
      <c r="D456" s="21" t="s">
        <v>797</v>
      </c>
      <c r="E456" s="21" t="s">
        <v>3231</v>
      </c>
      <c r="F456" s="20"/>
      <c r="G456" s="22">
        <v>3</v>
      </c>
    </row>
    <row r="457" spans="2:7" x14ac:dyDescent="0.25">
      <c r="B457" s="19" t="s">
        <v>3240</v>
      </c>
      <c r="C457" s="20">
        <v>31800</v>
      </c>
      <c r="D457" s="21" t="s">
        <v>601</v>
      </c>
      <c r="E457" s="21" t="s">
        <v>3231</v>
      </c>
      <c r="F457" s="20"/>
      <c r="G457" s="22">
        <v>3</v>
      </c>
    </row>
    <row r="458" spans="2:7" x14ac:dyDescent="0.25">
      <c r="B458" s="19" t="s">
        <v>3240</v>
      </c>
      <c r="C458" s="20">
        <v>30800</v>
      </c>
      <c r="D458" s="21" t="s">
        <v>591</v>
      </c>
      <c r="E458" s="21" t="s">
        <v>3231</v>
      </c>
      <c r="F458" s="20"/>
      <c r="G458" s="22">
        <v>3</v>
      </c>
    </row>
    <row r="459" spans="2:7" x14ac:dyDescent="0.25">
      <c r="B459" s="19" t="s">
        <v>3240</v>
      </c>
      <c r="C459" s="20">
        <v>30900</v>
      </c>
      <c r="D459" s="21" t="s">
        <v>592</v>
      </c>
      <c r="E459" s="21" t="s">
        <v>3231</v>
      </c>
      <c r="F459" s="20"/>
      <c r="G459" s="22">
        <v>3</v>
      </c>
    </row>
    <row r="460" spans="2:7" x14ac:dyDescent="0.25">
      <c r="B460" s="19" t="s">
        <v>3240</v>
      </c>
      <c r="C460" s="20">
        <v>26902</v>
      </c>
      <c r="D460" s="21" t="s">
        <v>322</v>
      </c>
      <c r="E460" s="21" t="s">
        <v>3231</v>
      </c>
      <c r="F460" s="20"/>
      <c r="G460" s="22">
        <v>3</v>
      </c>
    </row>
    <row r="461" spans="2:7" x14ac:dyDescent="0.25">
      <c r="B461" s="19" t="s">
        <v>3240</v>
      </c>
      <c r="C461" s="20">
        <v>35605</v>
      </c>
      <c r="D461" s="21" t="s">
        <v>841</v>
      </c>
      <c r="E461" s="21" t="s">
        <v>3231</v>
      </c>
      <c r="F461" s="20"/>
      <c r="G461" s="22">
        <v>3</v>
      </c>
    </row>
    <row r="462" spans="2:7" x14ac:dyDescent="0.25">
      <c r="B462" s="19" t="s">
        <v>3240</v>
      </c>
      <c r="C462" s="20">
        <v>34561</v>
      </c>
      <c r="D462" s="21" t="s">
        <v>781</v>
      </c>
      <c r="E462" s="21" t="s">
        <v>3231</v>
      </c>
      <c r="F462" s="20"/>
      <c r="G462" s="22">
        <v>3</v>
      </c>
    </row>
    <row r="463" spans="2:7" x14ac:dyDescent="0.25">
      <c r="B463" s="19" t="s">
        <v>3240</v>
      </c>
      <c r="C463" s="20">
        <v>34201</v>
      </c>
      <c r="D463" s="21" t="s">
        <v>743</v>
      </c>
      <c r="E463" s="21" t="s">
        <v>3231</v>
      </c>
      <c r="F463" s="20"/>
      <c r="G463" s="22">
        <v>3</v>
      </c>
    </row>
    <row r="464" spans="2:7" ht="15.75" thickBot="1" x14ac:dyDescent="0.3">
      <c r="B464" s="23" t="s">
        <v>3240</v>
      </c>
      <c r="C464" s="24">
        <v>36401</v>
      </c>
      <c r="D464" s="25" t="s">
        <v>908</v>
      </c>
      <c r="E464" s="25" t="s">
        <v>3231</v>
      </c>
      <c r="F464" s="24"/>
      <c r="G464" s="26">
        <v>3</v>
      </c>
    </row>
    <row r="465" spans="2:7" x14ac:dyDescent="0.25">
      <c r="B465" s="27" t="s">
        <v>3234</v>
      </c>
      <c r="C465" s="28">
        <v>39165</v>
      </c>
      <c r="D465" s="29" t="s">
        <v>1128</v>
      </c>
      <c r="E465" s="29" t="s">
        <v>3231</v>
      </c>
      <c r="F465" s="28"/>
      <c r="G465" s="30">
        <v>4</v>
      </c>
    </row>
    <row r="466" spans="2:7" x14ac:dyDescent="0.25">
      <c r="B466" s="19" t="s">
        <v>3234</v>
      </c>
      <c r="C466" s="20">
        <v>39843</v>
      </c>
      <c r="D466" s="21" t="s">
        <v>1197</v>
      </c>
      <c r="E466" s="21" t="s">
        <v>3231</v>
      </c>
      <c r="F466" s="20"/>
      <c r="G466" s="22">
        <v>4</v>
      </c>
    </row>
    <row r="467" spans="2:7" x14ac:dyDescent="0.25">
      <c r="B467" s="19" t="s">
        <v>3234</v>
      </c>
      <c r="C467" s="20">
        <v>37367</v>
      </c>
      <c r="D467" s="21" t="s">
        <v>969</v>
      </c>
      <c r="E467" s="21" t="s">
        <v>3231</v>
      </c>
      <c r="F467" s="20"/>
      <c r="G467" s="22">
        <v>4</v>
      </c>
    </row>
    <row r="468" spans="2:7" x14ac:dyDescent="0.25">
      <c r="B468" s="19" t="s">
        <v>3234</v>
      </c>
      <c r="C468" s="20">
        <v>37312</v>
      </c>
      <c r="D468" s="21" t="s">
        <v>941</v>
      </c>
      <c r="E468" s="21" t="s">
        <v>3231</v>
      </c>
      <c r="F468" s="20"/>
      <c r="G468" s="22">
        <v>4</v>
      </c>
    </row>
    <row r="469" spans="2:7" x14ac:dyDescent="0.25">
      <c r="B469" s="19" t="s">
        <v>3234</v>
      </c>
      <c r="C469" s="20">
        <v>37382</v>
      </c>
      <c r="D469" s="21" t="s">
        <v>974</v>
      </c>
      <c r="E469" s="21" t="s">
        <v>3231</v>
      </c>
      <c r="F469" s="20"/>
      <c r="G469" s="22">
        <v>4</v>
      </c>
    </row>
    <row r="470" spans="2:7" x14ac:dyDescent="0.25">
      <c r="B470" s="19" t="s">
        <v>3234</v>
      </c>
      <c r="C470" s="20">
        <v>26272</v>
      </c>
      <c r="D470" s="21" t="s">
        <v>268</v>
      </c>
      <c r="E470" s="21" t="s">
        <v>3231</v>
      </c>
      <c r="F470" s="20"/>
      <c r="G470" s="22">
        <v>4</v>
      </c>
    </row>
    <row r="471" spans="2:7" x14ac:dyDescent="0.25">
      <c r="B471" s="19" t="s">
        <v>3234</v>
      </c>
      <c r="C471" s="20">
        <v>25751</v>
      </c>
      <c r="D471" s="21" t="s">
        <v>217</v>
      </c>
      <c r="E471" s="21" t="s">
        <v>3231</v>
      </c>
      <c r="F471" s="20"/>
      <c r="G471" s="22">
        <v>4</v>
      </c>
    </row>
    <row r="472" spans="2:7" x14ac:dyDescent="0.25">
      <c r="B472" s="19" t="s">
        <v>3234</v>
      </c>
      <c r="C472" s="20">
        <v>25765</v>
      </c>
      <c r="D472" s="21" t="s">
        <v>227</v>
      </c>
      <c r="E472" s="21" t="s">
        <v>3231</v>
      </c>
      <c r="F472" s="20"/>
      <c r="G472" s="22">
        <v>4</v>
      </c>
    </row>
    <row r="473" spans="2:7" x14ac:dyDescent="0.25">
      <c r="B473" s="19" t="s">
        <v>3234</v>
      </c>
      <c r="C473" s="20">
        <v>25722</v>
      </c>
      <c r="D473" s="21" t="s">
        <v>205</v>
      </c>
      <c r="E473" s="21" t="s">
        <v>3231</v>
      </c>
      <c r="F473" s="20"/>
      <c r="G473" s="22">
        <v>4</v>
      </c>
    </row>
    <row r="474" spans="2:7" x14ac:dyDescent="0.25">
      <c r="B474" s="19" t="s">
        <v>3234</v>
      </c>
      <c r="C474" s="20">
        <v>39494</v>
      </c>
      <c r="D474" s="21" t="s">
        <v>1173</v>
      </c>
      <c r="E474" s="21" t="s">
        <v>3231</v>
      </c>
      <c r="F474" s="20"/>
      <c r="G474" s="22">
        <v>4</v>
      </c>
    </row>
    <row r="475" spans="2:7" x14ac:dyDescent="0.25">
      <c r="B475" s="19" t="s">
        <v>3234</v>
      </c>
      <c r="C475" s="20">
        <v>37010</v>
      </c>
      <c r="D475" s="21" t="s">
        <v>929</v>
      </c>
      <c r="E475" s="21" t="s">
        <v>3231</v>
      </c>
      <c r="F475" s="20"/>
      <c r="G475" s="22">
        <v>4</v>
      </c>
    </row>
    <row r="476" spans="2:7" x14ac:dyDescent="0.25">
      <c r="B476" s="19" t="s">
        <v>3234</v>
      </c>
      <c r="C476" s="20">
        <v>37011</v>
      </c>
      <c r="D476" s="21" t="s">
        <v>930</v>
      </c>
      <c r="E476" s="21" t="s">
        <v>3231</v>
      </c>
      <c r="F476" s="20"/>
      <c r="G476" s="22">
        <v>4</v>
      </c>
    </row>
    <row r="477" spans="2:7" x14ac:dyDescent="0.25">
      <c r="B477" s="19" t="s">
        <v>3234</v>
      </c>
      <c r="C477" s="20">
        <v>37012</v>
      </c>
      <c r="D477" s="21" t="s">
        <v>931</v>
      </c>
      <c r="E477" s="21" t="s">
        <v>3231</v>
      </c>
      <c r="F477" s="20"/>
      <c r="G477" s="22">
        <v>4</v>
      </c>
    </row>
    <row r="478" spans="2:7" x14ac:dyDescent="0.25">
      <c r="B478" s="19" t="s">
        <v>3234</v>
      </c>
      <c r="C478" s="20">
        <v>37003</v>
      </c>
      <c r="D478" s="21" t="s">
        <v>923</v>
      </c>
      <c r="E478" s="21" t="s">
        <v>3231</v>
      </c>
      <c r="F478" s="20"/>
      <c r="G478" s="22">
        <v>4</v>
      </c>
    </row>
    <row r="479" spans="2:7" x14ac:dyDescent="0.25">
      <c r="B479" s="19" t="s">
        <v>3234</v>
      </c>
      <c r="C479" s="20">
        <v>37006</v>
      </c>
      <c r="D479" s="21" t="s">
        <v>921</v>
      </c>
      <c r="E479" s="21" t="s">
        <v>3231</v>
      </c>
      <c r="F479" s="20"/>
      <c r="G479" s="22">
        <v>4</v>
      </c>
    </row>
    <row r="480" spans="2:7" x14ac:dyDescent="0.25">
      <c r="B480" s="19" t="s">
        <v>3234</v>
      </c>
      <c r="C480" s="20">
        <v>37007</v>
      </c>
      <c r="D480" s="21" t="s">
        <v>924</v>
      </c>
      <c r="E480" s="21" t="s">
        <v>3231</v>
      </c>
      <c r="F480" s="20"/>
      <c r="G480" s="22">
        <v>4</v>
      </c>
    </row>
    <row r="481" spans="2:7" x14ac:dyDescent="0.25">
      <c r="B481" s="19" t="s">
        <v>3234</v>
      </c>
      <c r="C481" s="20">
        <v>37008</v>
      </c>
      <c r="D481" s="21" t="s">
        <v>927</v>
      </c>
      <c r="E481" s="21" t="s">
        <v>3231</v>
      </c>
      <c r="F481" s="20"/>
      <c r="G481" s="22">
        <v>4</v>
      </c>
    </row>
    <row r="482" spans="2:7" x14ac:dyDescent="0.25">
      <c r="B482" s="19" t="s">
        <v>3234</v>
      </c>
      <c r="C482" s="20">
        <v>37810</v>
      </c>
      <c r="D482" s="21" t="s">
        <v>990</v>
      </c>
      <c r="E482" s="21" t="s">
        <v>3231</v>
      </c>
      <c r="F482" s="20"/>
      <c r="G482" s="22">
        <v>4</v>
      </c>
    </row>
    <row r="483" spans="2:7" x14ac:dyDescent="0.25">
      <c r="B483" s="19" t="s">
        <v>3234</v>
      </c>
      <c r="C483" s="20">
        <v>38103</v>
      </c>
      <c r="D483" s="21" t="s">
        <v>1017</v>
      </c>
      <c r="E483" s="21" t="s">
        <v>3231</v>
      </c>
      <c r="F483" s="20"/>
      <c r="G483" s="22">
        <v>4</v>
      </c>
    </row>
    <row r="484" spans="2:7" x14ac:dyDescent="0.25">
      <c r="B484" s="19" t="s">
        <v>3234</v>
      </c>
      <c r="C484" s="20">
        <v>38104</v>
      </c>
      <c r="D484" s="21" t="s">
        <v>1018</v>
      </c>
      <c r="E484" s="21" t="s">
        <v>3231</v>
      </c>
      <c r="F484" s="20"/>
      <c r="G484" s="22">
        <v>4</v>
      </c>
    </row>
    <row r="485" spans="2:7" x14ac:dyDescent="0.25">
      <c r="B485" s="19" t="s">
        <v>3234</v>
      </c>
      <c r="C485" s="20">
        <v>39804</v>
      </c>
      <c r="D485" s="21" t="s">
        <v>1182</v>
      </c>
      <c r="E485" s="21" t="s">
        <v>3231</v>
      </c>
      <c r="F485" s="20"/>
      <c r="G485" s="22">
        <v>4</v>
      </c>
    </row>
    <row r="486" spans="2:7" x14ac:dyDescent="0.25">
      <c r="B486" s="19" t="s">
        <v>3234</v>
      </c>
      <c r="C486" s="20">
        <v>38481</v>
      </c>
      <c r="D486" s="21" t="s">
        <v>1069</v>
      </c>
      <c r="E486" s="21" t="s">
        <v>3231</v>
      </c>
      <c r="F486" s="20"/>
      <c r="G486" s="22">
        <v>4</v>
      </c>
    </row>
    <row r="487" spans="2:7" x14ac:dyDescent="0.25">
      <c r="B487" s="19" t="s">
        <v>3234</v>
      </c>
      <c r="C487" s="20">
        <v>25726</v>
      </c>
      <c r="D487" s="21" t="s">
        <v>210</v>
      </c>
      <c r="E487" s="21" t="s">
        <v>3231</v>
      </c>
      <c r="F487" s="20"/>
      <c r="G487" s="22">
        <v>4</v>
      </c>
    </row>
    <row r="488" spans="2:7" x14ac:dyDescent="0.25">
      <c r="B488" s="19" t="s">
        <v>3234</v>
      </c>
      <c r="C488" s="20">
        <v>37365</v>
      </c>
      <c r="D488" s="21" t="s">
        <v>967</v>
      </c>
      <c r="E488" s="21" t="s">
        <v>3231</v>
      </c>
      <c r="F488" s="20"/>
      <c r="G488" s="22">
        <v>4</v>
      </c>
    </row>
    <row r="489" spans="2:7" x14ac:dyDescent="0.25">
      <c r="B489" s="19" t="s">
        <v>3234</v>
      </c>
      <c r="C489" s="20">
        <v>37384</v>
      </c>
      <c r="D489" s="21" t="s">
        <v>975</v>
      </c>
      <c r="E489" s="21" t="s">
        <v>3231</v>
      </c>
      <c r="F489" s="20"/>
      <c r="G489" s="22">
        <v>4</v>
      </c>
    </row>
    <row r="490" spans="2:7" x14ac:dyDescent="0.25">
      <c r="B490" s="19" t="s">
        <v>3234</v>
      </c>
      <c r="C490" s="20">
        <v>38279</v>
      </c>
      <c r="D490" s="21" t="s">
        <v>1040</v>
      </c>
      <c r="E490" s="21" t="s">
        <v>3231</v>
      </c>
      <c r="F490" s="20"/>
      <c r="G490" s="22">
        <v>4</v>
      </c>
    </row>
    <row r="491" spans="2:7" x14ac:dyDescent="0.25">
      <c r="B491" s="19" t="s">
        <v>3234</v>
      </c>
      <c r="C491" s="20">
        <v>39403</v>
      </c>
      <c r="D491" s="21" t="s">
        <v>1139</v>
      </c>
      <c r="E491" s="21" t="s">
        <v>3231</v>
      </c>
      <c r="F491" s="20"/>
      <c r="G491" s="22">
        <v>4</v>
      </c>
    </row>
    <row r="492" spans="2:7" x14ac:dyDescent="0.25">
      <c r="B492" s="19" t="s">
        <v>3234</v>
      </c>
      <c r="C492" s="20">
        <v>38226</v>
      </c>
      <c r="D492" s="21" t="s">
        <v>1031</v>
      </c>
      <c r="E492" s="21" t="s">
        <v>3231</v>
      </c>
      <c r="F492" s="20"/>
      <c r="G492" s="22">
        <v>4</v>
      </c>
    </row>
    <row r="493" spans="2:7" x14ac:dyDescent="0.25">
      <c r="B493" s="19" t="s">
        <v>3234</v>
      </c>
      <c r="C493" s="20">
        <v>37804</v>
      </c>
      <c r="D493" s="21" t="s">
        <v>986</v>
      </c>
      <c r="E493" s="21" t="s">
        <v>3231</v>
      </c>
      <c r="F493" s="20"/>
      <c r="G493" s="22">
        <v>4</v>
      </c>
    </row>
    <row r="494" spans="2:7" x14ac:dyDescent="0.25">
      <c r="B494" s="19" t="s">
        <v>3234</v>
      </c>
      <c r="C494" s="20">
        <v>25724</v>
      </c>
      <c r="D494" s="21" t="s">
        <v>207</v>
      </c>
      <c r="E494" s="21" t="s">
        <v>3231</v>
      </c>
      <c r="F494" s="20"/>
      <c r="G494" s="22">
        <v>4</v>
      </c>
    </row>
    <row r="495" spans="2:7" x14ac:dyDescent="0.25">
      <c r="B495" s="19" t="s">
        <v>3234</v>
      </c>
      <c r="C495" s="20">
        <v>39155</v>
      </c>
      <c r="D495" s="21" t="s">
        <v>1124</v>
      </c>
      <c r="E495" s="21" t="s">
        <v>3231</v>
      </c>
      <c r="F495" s="20"/>
      <c r="G495" s="22">
        <v>4</v>
      </c>
    </row>
    <row r="496" spans="2:7" x14ac:dyDescent="0.25">
      <c r="B496" s="19" t="s">
        <v>3234</v>
      </c>
      <c r="C496" s="20">
        <v>26223</v>
      </c>
      <c r="D496" s="21" t="s">
        <v>255</v>
      </c>
      <c r="E496" s="21" t="s">
        <v>3231</v>
      </c>
      <c r="F496" s="20"/>
      <c r="G496" s="22">
        <v>4</v>
      </c>
    </row>
    <row r="497" spans="2:7" x14ac:dyDescent="0.25">
      <c r="B497" s="19" t="s">
        <v>3234</v>
      </c>
      <c r="C497" s="20">
        <v>37704</v>
      </c>
      <c r="D497" s="21" t="s">
        <v>978</v>
      </c>
      <c r="E497" s="21" t="s">
        <v>3231</v>
      </c>
      <c r="F497" s="20"/>
      <c r="G497" s="22">
        <v>4</v>
      </c>
    </row>
    <row r="498" spans="2:7" x14ac:dyDescent="0.25">
      <c r="B498" s="19" t="s">
        <v>3234</v>
      </c>
      <c r="C498" s="20">
        <v>37705</v>
      </c>
      <c r="D498" s="21" t="s">
        <v>979</v>
      </c>
      <c r="E498" s="21" t="s">
        <v>3231</v>
      </c>
      <c r="F498" s="20"/>
      <c r="G498" s="22">
        <v>4</v>
      </c>
    </row>
    <row r="499" spans="2:7" x14ac:dyDescent="0.25">
      <c r="B499" s="19" t="s">
        <v>3234</v>
      </c>
      <c r="C499" s="20">
        <v>39133</v>
      </c>
      <c r="D499" s="21" t="s">
        <v>1116</v>
      </c>
      <c r="E499" s="21" t="s">
        <v>3231</v>
      </c>
      <c r="F499" s="20"/>
      <c r="G499" s="22">
        <v>4</v>
      </c>
    </row>
    <row r="500" spans="2:7" x14ac:dyDescent="0.25">
      <c r="B500" s="19" t="s">
        <v>3234</v>
      </c>
      <c r="C500" s="20">
        <v>39470</v>
      </c>
      <c r="D500" s="21" t="s">
        <v>1169</v>
      </c>
      <c r="E500" s="21" t="s">
        <v>3231</v>
      </c>
      <c r="F500" s="20"/>
      <c r="G500" s="22">
        <v>4</v>
      </c>
    </row>
    <row r="501" spans="2:7" x14ac:dyDescent="0.25">
      <c r="B501" s="19" t="s">
        <v>3234</v>
      </c>
      <c r="C501" s="20">
        <v>26263</v>
      </c>
      <c r="D501" s="21" t="s">
        <v>277</v>
      </c>
      <c r="E501" s="21" t="s">
        <v>3231</v>
      </c>
      <c r="F501" s="20"/>
      <c r="G501" s="22">
        <v>4</v>
      </c>
    </row>
    <row r="502" spans="2:7" x14ac:dyDescent="0.25">
      <c r="B502" s="19" t="s">
        <v>3234</v>
      </c>
      <c r="C502" s="20">
        <v>37821</v>
      </c>
      <c r="D502" s="21" t="s">
        <v>993</v>
      </c>
      <c r="E502" s="21" t="s">
        <v>3231</v>
      </c>
      <c r="F502" s="20"/>
      <c r="G502" s="22">
        <v>4</v>
      </c>
    </row>
    <row r="503" spans="2:7" x14ac:dyDescent="0.25">
      <c r="B503" s="19" t="s">
        <v>3234</v>
      </c>
      <c r="C503" s="20">
        <v>38203</v>
      </c>
      <c r="D503" s="21" t="s">
        <v>1021</v>
      </c>
      <c r="E503" s="21" t="s">
        <v>3231</v>
      </c>
      <c r="F503" s="20"/>
      <c r="G503" s="22">
        <v>4</v>
      </c>
    </row>
    <row r="504" spans="2:7" x14ac:dyDescent="0.25">
      <c r="B504" s="19" t="s">
        <v>3234</v>
      </c>
      <c r="C504" s="20">
        <v>37862</v>
      </c>
      <c r="D504" s="21" t="s">
        <v>1007</v>
      </c>
      <c r="E504" s="21" t="s">
        <v>3231</v>
      </c>
      <c r="F504" s="20"/>
      <c r="G504" s="22">
        <v>4</v>
      </c>
    </row>
    <row r="505" spans="2:7" x14ac:dyDescent="0.25">
      <c r="B505" s="19" t="s">
        <v>3234</v>
      </c>
      <c r="C505" s="20">
        <v>37311</v>
      </c>
      <c r="D505" s="21" t="s">
        <v>939</v>
      </c>
      <c r="E505" s="21" t="s">
        <v>3231</v>
      </c>
      <c r="F505" s="20"/>
      <c r="G505" s="22">
        <v>4</v>
      </c>
    </row>
    <row r="506" spans="2:7" x14ac:dyDescent="0.25">
      <c r="B506" s="19" t="s">
        <v>3234</v>
      </c>
      <c r="C506" s="20">
        <v>37372</v>
      </c>
      <c r="D506" s="21" t="s">
        <v>971</v>
      </c>
      <c r="E506" s="21" t="s">
        <v>3231</v>
      </c>
      <c r="F506" s="20"/>
      <c r="G506" s="22">
        <v>4</v>
      </c>
    </row>
    <row r="507" spans="2:7" x14ac:dyDescent="0.25">
      <c r="B507" s="19" t="s">
        <v>3234</v>
      </c>
      <c r="C507" s="20">
        <v>37816</v>
      </c>
      <c r="D507" s="21" t="s">
        <v>991</v>
      </c>
      <c r="E507" s="21" t="s">
        <v>3231</v>
      </c>
      <c r="F507" s="20"/>
      <c r="G507" s="22">
        <v>4</v>
      </c>
    </row>
    <row r="508" spans="2:7" x14ac:dyDescent="0.25">
      <c r="B508" s="19" t="s">
        <v>3234</v>
      </c>
      <c r="C508" s="20">
        <v>38276</v>
      </c>
      <c r="D508" s="21" t="s">
        <v>1038</v>
      </c>
      <c r="E508" s="21" t="s">
        <v>3231</v>
      </c>
      <c r="F508" s="20"/>
      <c r="G508" s="22">
        <v>4</v>
      </c>
    </row>
    <row r="509" spans="2:7" x14ac:dyDescent="0.25">
      <c r="B509" s="19" t="s">
        <v>3234</v>
      </c>
      <c r="C509" s="20">
        <v>39426</v>
      </c>
      <c r="D509" s="21" t="s">
        <v>1152</v>
      </c>
      <c r="E509" s="21" t="s">
        <v>3230</v>
      </c>
      <c r="F509" s="20"/>
      <c r="G509" s="22">
        <v>4</v>
      </c>
    </row>
    <row r="510" spans="2:7" x14ac:dyDescent="0.25">
      <c r="B510" s="19" t="s">
        <v>3234</v>
      </c>
      <c r="C510" s="20">
        <v>39175</v>
      </c>
      <c r="D510" s="21" t="s">
        <v>1133</v>
      </c>
      <c r="E510" s="21" t="s">
        <v>3231</v>
      </c>
      <c r="F510" s="20"/>
      <c r="G510" s="22">
        <v>4</v>
      </c>
    </row>
    <row r="511" spans="2:7" x14ac:dyDescent="0.25">
      <c r="B511" s="19" t="s">
        <v>3234</v>
      </c>
      <c r="C511" s="20">
        <v>39901</v>
      </c>
      <c r="D511" s="21" t="s">
        <v>1207</v>
      </c>
      <c r="E511" s="21" t="s">
        <v>3231</v>
      </c>
      <c r="F511" s="20"/>
      <c r="G511" s="22">
        <v>4</v>
      </c>
    </row>
    <row r="512" spans="2:7" x14ac:dyDescent="0.25">
      <c r="B512" s="19" t="s">
        <v>3234</v>
      </c>
      <c r="C512" s="20">
        <v>39903</v>
      </c>
      <c r="D512" s="21" t="s">
        <v>1208</v>
      </c>
      <c r="E512" s="21" t="s">
        <v>3231</v>
      </c>
      <c r="F512" s="20"/>
      <c r="G512" s="22">
        <v>4</v>
      </c>
    </row>
    <row r="513" spans="2:7" x14ac:dyDescent="0.25">
      <c r="B513" s="19" t="s">
        <v>3234</v>
      </c>
      <c r="C513" s="20">
        <v>25786</v>
      </c>
      <c r="D513" s="21" t="s">
        <v>233</v>
      </c>
      <c r="E513" s="21" t="s">
        <v>3231</v>
      </c>
      <c r="F513" s="20"/>
      <c r="G513" s="22">
        <v>4</v>
      </c>
    </row>
    <row r="514" spans="2:7" x14ac:dyDescent="0.25">
      <c r="B514" s="19" t="s">
        <v>3234</v>
      </c>
      <c r="C514" s="20">
        <v>26231</v>
      </c>
      <c r="D514" s="21" t="s">
        <v>258</v>
      </c>
      <c r="E514" s="21" t="s">
        <v>3231</v>
      </c>
      <c r="F514" s="20"/>
      <c r="G514" s="22">
        <v>4</v>
      </c>
    </row>
    <row r="515" spans="2:7" x14ac:dyDescent="0.25">
      <c r="B515" s="19" t="s">
        <v>3234</v>
      </c>
      <c r="C515" s="20">
        <v>39806</v>
      </c>
      <c r="D515" s="21" t="s">
        <v>1183</v>
      </c>
      <c r="E515" s="21" t="s">
        <v>3231</v>
      </c>
      <c r="F515" s="20"/>
      <c r="G515" s="22">
        <v>4</v>
      </c>
    </row>
    <row r="516" spans="2:7" x14ac:dyDescent="0.25">
      <c r="B516" s="19" t="s">
        <v>3234</v>
      </c>
      <c r="C516" s="20">
        <v>39143</v>
      </c>
      <c r="D516" s="21" t="s">
        <v>1121</v>
      </c>
      <c r="E516" s="21" t="s">
        <v>3231</v>
      </c>
      <c r="F516" s="20"/>
      <c r="G516" s="22">
        <v>4</v>
      </c>
    </row>
    <row r="517" spans="2:7" x14ac:dyDescent="0.25">
      <c r="B517" s="19" t="s">
        <v>3234</v>
      </c>
      <c r="C517" s="20">
        <v>38411</v>
      </c>
      <c r="D517" s="21" t="s">
        <v>1053</v>
      </c>
      <c r="E517" s="21" t="s">
        <v>3231</v>
      </c>
      <c r="F517" s="20"/>
      <c r="G517" s="22">
        <v>4</v>
      </c>
    </row>
    <row r="518" spans="2:7" x14ac:dyDescent="0.25">
      <c r="B518" s="19" t="s">
        <v>3234</v>
      </c>
      <c r="C518" s="20">
        <v>25744</v>
      </c>
      <c r="D518" s="21" t="s">
        <v>215</v>
      </c>
      <c r="E518" s="21" t="s">
        <v>3231</v>
      </c>
      <c r="F518" s="20"/>
      <c r="G518" s="22">
        <v>4</v>
      </c>
    </row>
    <row r="519" spans="2:7" x14ac:dyDescent="0.25">
      <c r="B519" s="19" t="s">
        <v>3234</v>
      </c>
      <c r="C519" s="20">
        <v>25756</v>
      </c>
      <c r="D519" s="21" t="s">
        <v>222</v>
      </c>
      <c r="E519" s="21" t="s">
        <v>3231</v>
      </c>
      <c r="F519" s="20"/>
      <c r="G519" s="22">
        <v>4</v>
      </c>
    </row>
    <row r="520" spans="2:7" x14ac:dyDescent="0.25">
      <c r="B520" s="19" t="s">
        <v>3234</v>
      </c>
      <c r="C520" s="20">
        <v>37833</v>
      </c>
      <c r="D520" s="21" t="s">
        <v>998</v>
      </c>
      <c r="E520" s="21" t="s">
        <v>3231</v>
      </c>
      <c r="F520" s="20"/>
      <c r="G520" s="22">
        <v>4</v>
      </c>
    </row>
    <row r="521" spans="2:7" x14ac:dyDescent="0.25">
      <c r="B521" s="19" t="s">
        <v>3234</v>
      </c>
      <c r="C521" s="20">
        <v>37842</v>
      </c>
      <c r="D521" s="21" t="s">
        <v>1000</v>
      </c>
      <c r="E521" s="21" t="s">
        <v>3231</v>
      </c>
      <c r="F521" s="20"/>
      <c r="G521" s="22">
        <v>4</v>
      </c>
    </row>
    <row r="522" spans="2:7" x14ac:dyDescent="0.25">
      <c r="B522" s="19" t="s">
        <v>3234</v>
      </c>
      <c r="C522" s="20">
        <v>37333</v>
      </c>
      <c r="D522" s="21" t="s">
        <v>951</v>
      </c>
      <c r="E522" s="21" t="s">
        <v>3231</v>
      </c>
      <c r="F522" s="20"/>
      <c r="G522" s="22">
        <v>4</v>
      </c>
    </row>
    <row r="523" spans="2:7" x14ac:dyDescent="0.25">
      <c r="B523" s="19" t="s">
        <v>3234</v>
      </c>
      <c r="C523" s="20">
        <v>26203</v>
      </c>
      <c r="D523" s="21" t="s">
        <v>243</v>
      </c>
      <c r="E523" s="21" t="s">
        <v>3231</v>
      </c>
      <c r="F523" s="20"/>
      <c r="G523" s="22">
        <v>4</v>
      </c>
    </row>
    <row r="524" spans="2:7" x14ac:dyDescent="0.25">
      <c r="B524" s="19" t="s">
        <v>3234</v>
      </c>
      <c r="C524" s="20">
        <v>39501</v>
      </c>
      <c r="D524" s="21" t="s">
        <v>1144</v>
      </c>
      <c r="E524" s="21" t="s">
        <v>3231</v>
      </c>
      <c r="F524" s="20"/>
      <c r="G524" s="22">
        <v>4</v>
      </c>
    </row>
    <row r="525" spans="2:7" x14ac:dyDescent="0.25">
      <c r="B525" s="19" t="s">
        <v>3234</v>
      </c>
      <c r="C525" s="20">
        <v>26255</v>
      </c>
      <c r="D525" s="21" t="s">
        <v>273</v>
      </c>
      <c r="E525" s="21" t="s">
        <v>3231</v>
      </c>
      <c r="F525" s="20"/>
      <c r="G525" s="22">
        <v>4</v>
      </c>
    </row>
    <row r="526" spans="2:7" x14ac:dyDescent="0.25">
      <c r="B526" s="19" t="s">
        <v>3234</v>
      </c>
      <c r="C526" s="20">
        <v>39704</v>
      </c>
      <c r="D526" s="21" t="s">
        <v>1179</v>
      </c>
      <c r="E526" s="21" t="s">
        <v>3231</v>
      </c>
      <c r="F526" s="20"/>
      <c r="G526" s="22">
        <v>4</v>
      </c>
    </row>
    <row r="527" spans="2:7" x14ac:dyDescent="0.25">
      <c r="B527" s="19" t="s">
        <v>3234</v>
      </c>
      <c r="C527" s="20">
        <v>39705</v>
      </c>
      <c r="D527" s="21" t="s">
        <v>1180</v>
      </c>
      <c r="E527" s="21" t="s">
        <v>3231</v>
      </c>
      <c r="F527" s="20"/>
      <c r="G527" s="22">
        <v>4</v>
      </c>
    </row>
    <row r="528" spans="2:7" x14ac:dyDescent="0.25">
      <c r="B528" s="19" t="s">
        <v>3234</v>
      </c>
      <c r="C528" s="20">
        <v>39111</v>
      </c>
      <c r="D528" s="21" t="s">
        <v>1106</v>
      </c>
      <c r="E528" s="21" t="s">
        <v>3231</v>
      </c>
      <c r="F528" s="20"/>
      <c r="G528" s="22">
        <v>4</v>
      </c>
    </row>
    <row r="529" spans="2:7" x14ac:dyDescent="0.25">
      <c r="B529" s="19" t="s">
        <v>3234</v>
      </c>
      <c r="C529" s="20">
        <v>39464</v>
      </c>
      <c r="D529" s="21" t="s">
        <v>1167</v>
      </c>
      <c r="E529" s="21" t="s">
        <v>3231</v>
      </c>
      <c r="F529" s="20"/>
      <c r="G529" s="22">
        <v>4</v>
      </c>
    </row>
    <row r="530" spans="2:7" x14ac:dyDescent="0.25">
      <c r="B530" s="19" t="s">
        <v>3234</v>
      </c>
      <c r="C530" s="20">
        <v>25721</v>
      </c>
      <c r="D530" s="21" t="s">
        <v>204</v>
      </c>
      <c r="E530" s="21" t="s">
        <v>3231</v>
      </c>
      <c r="F530" s="20"/>
      <c r="G530" s="22">
        <v>4</v>
      </c>
    </row>
    <row r="531" spans="2:7" x14ac:dyDescent="0.25">
      <c r="B531" s="19" t="s">
        <v>3234</v>
      </c>
      <c r="C531" s="20">
        <v>39811</v>
      </c>
      <c r="D531" s="21" t="s">
        <v>1185</v>
      </c>
      <c r="E531" s="21" t="s">
        <v>3231</v>
      </c>
      <c r="F531" s="20"/>
      <c r="G531" s="22">
        <v>4</v>
      </c>
    </row>
    <row r="532" spans="2:7" x14ac:dyDescent="0.25">
      <c r="B532" s="19" t="s">
        <v>3234</v>
      </c>
      <c r="C532" s="20">
        <v>26105</v>
      </c>
      <c r="D532" s="21" t="s">
        <v>242</v>
      </c>
      <c r="E532" s="21" t="s">
        <v>3231</v>
      </c>
      <c r="F532" s="20"/>
      <c r="G532" s="22">
        <v>4</v>
      </c>
    </row>
    <row r="533" spans="2:7" x14ac:dyDescent="0.25">
      <c r="B533" s="19" t="s">
        <v>3234</v>
      </c>
      <c r="C533" s="20">
        <v>26242</v>
      </c>
      <c r="D533" s="21" t="s">
        <v>265</v>
      </c>
      <c r="E533" s="21" t="s">
        <v>3231</v>
      </c>
      <c r="F533" s="20"/>
      <c r="G533" s="22">
        <v>4</v>
      </c>
    </row>
    <row r="534" spans="2:7" x14ac:dyDescent="0.25">
      <c r="B534" s="19" t="s">
        <v>3234</v>
      </c>
      <c r="C534" s="20">
        <v>37371</v>
      </c>
      <c r="D534" s="21" t="s">
        <v>970</v>
      </c>
      <c r="E534" s="21" t="s">
        <v>3231</v>
      </c>
      <c r="F534" s="20"/>
      <c r="G534" s="22">
        <v>4</v>
      </c>
    </row>
    <row r="535" spans="2:7" x14ac:dyDescent="0.25">
      <c r="B535" s="19" t="s">
        <v>3234</v>
      </c>
      <c r="C535" s="20">
        <v>25791</v>
      </c>
      <c r="D535" s="21" t="s">
        <v>238</v>
      </c>
      <c r="E535" s="21" t="s">
        <v>3231</v>
      </c>
      <c r="F535" s="20"/>
      <c r="G535" s="22">
        <v>4</v>
      </c>
    </row>
    <row r="536" spans="2:7" x14ac:dyDescent="0.25">
      <c r="B536" s="19" t="s">
        <v>3234</v>
      </c>
      <c r="C536" s="20">
        <v>39102</v>
      </c>
      <c r="D536" s="21" t="s">
        <v>1105</v>
      </c>
      <c r="E536" s="21" t="s">
        <v>3231</v>
      </c>
      <c r="F536" s="20"/>
      <c r="G536" s="22">
        <v>4</v>
      </c>
    </row>
    <row r="537" spans="2:7" x14ac:dyDescent="0.25">
      <c r="B537" s="19" t="s">
        <v>3234</v>
      </c>
      <c r="C537" s="20">
        <v>37881</v>
      </c>
      <c r="D537" s="21" t="s">
        <v>1010</v>
      </c>
      <c r="E537" s="21" t="s">
        <v>3231</v>
      </c>
      <c r="F537" s="20"/>
      <c r="G537" s="22">
        <v>4</v>
      </c>
    </row>
    <row r="538" spans="2:7" x14ac:dyDescent="0.25">
      <c r="B538" s="19" t="s">
        <v>3234</v>
      </c>
      <c r="C538" s="20">
        <v>38473</v>
      </c>
      <c r="D538" s="21" t="s">
        <v>1068</v>
      </c>
      <c r="E538" s="21" t="s">
        <v>3231</v>
      </c>
      <c r="F538" s="20"/>
      <c r="G538" s="22">
        <v>4</v>
      </c>
    </row>
    <row r="539" spans="2:7" x14ac:dyDescent="0.25">
      <c r="B539" s="19" t="s">
        <v>3234</v>
      </c>
      <c r="C539" s="20">
        <v>37802</v>
      </c>
      <c r="D539" s="21" t="s">
        <v>984</v>
      </c>
      <c r="E539" s="21" t="s">
        <v>3231</v>
      </c>
      <c r="F539" s="20"/>
      <c r="G539" s="22">
        <v>4</v>
      </c>
    </row>
    <row r="540" spans="2:7" x14ac:dyDescent="0.25">
      <c r="B540" s="19" t="s">
        <v>3234</v>
      </c>
      <c r="C540" s="20">
        <v>37853</v>
      </c>
      <c r="D540" s="21" t="s">
        <v>1003</v>
      </c>
      <c r="E540" s="21" t="s">
        <v>3231</v>
      </c>
      <c r="F540" s="20"/>
      <c r="G540" s="22">
        <v>4</v>
      </c>
    </row>
    <row r="541" spans="2:7" x14ac:dyDescent="0.25">
      <c r="B541" s="19" t="s">
        <v>3234</v>
      </c>
      <c r="C541" s="20">
        <v>37856</v>
      </c>
      <c r="D541" s="21" t="s">
        <v>1004</v>
      </c>
      <c r="E541" s="21" t="s">
        <v>3231</v>
      </c>
      <c r="F541" s="20"/>
      <c r="G541" s="22">
        <v>4</v>
      </c>
    </row>
    <row r="542" spans="2:7" x14ac:dyDescent="0.25">
      <c r="B542" s="19" t="s">
        <v>3234</v>
      </c>
      <c r="C542" s="20">
        <v>37806</v>
      </c>
      <c r="D542" s="21" t="s">
        <v>981</v>
      </c>
      <c r="E542" s="21" t="s">
        <v>3231</v>
      </c>
      <c r="F542" s="20"/>
      <c r="G542" s="22">
        <v>4</v>
      </c>
    </row>
    <row r="543" spans="2:7" x14ac:dyDescent="0.25">
      <c r="B543" s="19" t="s">
        <v>3234</v>
      </c>
      <c r="C543" s="20">
        <v>37363</v>
      </c>
      <c r="D543" s="21" t="s">
        <v>965</v>
      </c>
      <c r="E543" s="21" t="s">
        <v>3231</v>
      </c>
      <c r="F543" s="20"/>
      <c r="G543" s="22">
        <v>4</v>
      </c>
    </row>
    <row r="544" spans="2:7" x14ac:dyDescent="0.25">
      <c r="B544" s="19" t="s">
        <v>3234</v>
      </c>
      <c r="C544" s="20">
        <v>39156</v>
      </c>
      <c r="D544" s="21" t="s">
        <v>1125</v>
      </c>
      <c r="E544" s="21" t="s">
        <v>3231</v>
      </c>
      <c r="F544" s="20"/>
      <c r="G544" s="22">
        <v>4</v>
      </c>
    </row>
    <row r="545" spans="2:7" x14ac:dyDescent="0.25">
      <c r="B545" s="19" t="s">
        <v>3234</v>
      </c>
      <c r="C545" s="20">
        <v>39005</v>
      </c>
      <c r="D545" s="21" t="s">
        <v>1103</v>
      </c>
      <c r="E545" s="21" t="s">
        <v>3231</v>
      </c>
      <c r="F545" s="20"/>
      <c r="G545" s="22">
        <v>4</v>
      </c>
    </row>
    <row r="546" spans="2:7" x14ac:dyDescent="0.25">
      <c r="B546" s="19" t="s">
        <v>3234</v>
      </c>
      <c r="C546" s="20">
        <v>37503</v>
      </c>
      <c r="D546" s="21" t="s">
        <v>976</v>
      </c>
      <c r="E546" s="21" t="s">
        <v>3231</v>
      </c>
      <c r="F546" s="20"/>
      <c r="G546" s="22">
        <v>4</v>
      </c>
    </row>
    <row r="547" spans="2:7" x14ac:dyDescent="0.25">
      <c r="B547" s="19" t="s">
        <v>3234</v>
      </c>
      <c r="C547" s="20">
        <v>25741</v>
      </c>
      <c r="D547" s="21" t="s">
        <v>213</v>
      </c>
      <c r="E547" s="21" t="s">
        <v>3231</v>
      </c>
      <c r="F547" s="20"/>
      <c r="G547" s="22">
        <v>4</v>
      </c>
    </row>
    <row r="548" spans="2:7" x14ac:dyDescent="0.25">
      <c r="B548" s="19" t="s">
        <v>3234</v>
      </c>
      <c r="C548" s="20">
        <v>38232</v>
      </c>
      <c r="D548" s="21" t="s">
        <v>1033</v>
      </c>
      <c r="E548" s="21" t="s">
        <v>3231</v>
      </c>
      <c r="F548" s="20"/>
      <c r="G548" s="22">
        <v>4</v>
      </c>
    </row>
    <row r="549" spans="2:7" x14ac:dyDescent="0.25">
      <c r="B549" s="19" t="s">
        <v>3234</v>
      </c>
      <c r="C549" s="20">
        <v>38211</v>
      </c>
      <c r="D549" s="21" t="s">
        <v>1024</v>
      </c>
      <c r="E549" s="21" t="s">
        <v>3231</v>
      </c>
      <c r="F549" s="20"/>
      <c r="G549" s="22">
        <v>4</v>
      </c>
    </row>
    <row r="550" spans="2:7" x14ac:dyDescent="0.25">
      <c r="B550" s="19" t="s">
        <v>3234</v>
      </c>
      <c r="C550" s="20">
        <v>38422</v>
      </c>
      <c r="D550" s="21" t="s">
        <v>1054</v>
      </c>
      <c r="E550" s="21" t="s">
        <v>3231</v>
      </c>
      <c r="F550" s="20"/>
      <c r="G550" s="22">
        <v>4</v>
      </c>
    </row>
    <row r="551" spans="2:7" x14ac:dyDescent="0.25">
      <c r="B551" s="19" t="s">
        <v>3234</v>
      </c>
      <c r="C551" s="20">
        <v>38901</v>
      </c>
      <c r="D551" s="21" t="s">
        <v>1096</v>
      </c>
      <c r="E551" s="21" t="s">
        <v>3231</v>
      </c>
      <c r="F551" s="20"/>
      <c r="G551" s="22">
        <v>4</v>
      </c>
    </row>
    <row r="552" spans="2:7" x14ac:dyDescent="0.25">
      <c r="B552" s="19" t="s">
        <v>3234</v>
      </c>
      <c r="C552" s="20">
        <v>38451</v>
      </c>
      <c r="D552" s="21" t="s">
        <v>1061</v>
      </c>
      <c r="E552" s="21" t="s">
        <v>3231</v>
      </c>
      <c r="F552" s="20"/>
      <c r="G552" s="22">
        <v>4</v>
      </c>
    </row>
    <row r="553" spans="2:7" x14ac:dyDescent="0.25">
      <c r="B553" s="19" t="s">
        <v>3234</v>
      </c>
      <c r="C553" s="20">
        <v>38701</v>
      </c>
      <c r="D553" s="21" t="s">
        <v>1077</v>
      </c>
      <c r="E553" s="21" t="s">
        <v>3231</v>
      </c>
      <c r="F553" s="20"/>
      <c r="G553" s="22">
        <v>4</v>
      </c>
    </row>
    <row r="554" spans="2:7" x14ac:dyDescent="0.25">
      <c r="B554" s="19" t="s">
        <v>3234</v>
      </c>
      <c r="C554" s="20">
        <v>25901</v>
      </c>
      <c r="D554" s="21" t="s">
        <v>196</v>
      </c>
      <c r="E554" s="21" t="s">
        <v>3231</v>
      </c>
      <c r="F554" s="20"/>
      <c r="G554" s="22">
        <v>4</v>
      </c>
    </row>
    <row r="555" spans="2:7" x14ac:dyDescent="0.25">
      <c r="B555" s="19" t="s">
        <v>3234</v>
      </c>
      <c r="C555" s="20">
        <v>38273</v>
      </c>
      <c r="D555" s="21" t="s">
        <v>1027</v>
      </c>
      <c r="E555" s="21" t="s">
        <v>3231</v>
      </c>
      <c r="F555" s="20"/>
      <c r="G555" s="22">
        <v>4</v>
      </c>
    </row>
    <row r="556" spans="2:7" x14ac:dyDescent="0.25">
      <c r="B556" s="19" t="s">
        <v>3234</v>
      </c>
      <c r="C556" s="20">
        <v>37344</v>
      </c>
      <c r="D556" s="21" t="s">
        <v>956</v>
      </c>
      <c r="E556" s="21" t="s">
        <v>3231</v>
      </c>
      <c r="F556" s="20"/>
      <c r="G556" s="22">
        <v>4</v>
      </c>
    </row>
    <row r="557" spans="2:7" x14ac:dyDescent="0.25">
      <c r="B557" s="19" t="s">
        <v>3234</v>
      </c>
      <c r="C557" s="20">
        <v>39468</v>
      </c>
      <c r="D557" s="21" t="s">
        <v>1168</v>
      </c>
      <c r="E557" s="21" t="s">
        <v>3231</v>
      </c>
      <c r="F557" s="20"/>
      <c r="G557" s="22">
        <v>4</v>
      </c>
    </row>
    <row r="558" spans="2:7" x14ac:dyDescent="0.25">
      <c r="B558" s="19" t="s">
        <v>3235</v>
      </c>
      <c r="C558" s="20">
        <v>67904</v>
      </c>
      <c r="D558" s="21" t="s">
        <v>2607</v>
      </c>
      <c r="E558" s="21" t="s">
        <v>3231</v>
      </c>
      <c r="F558" s="20"/>
      <c r="G558" s="22">
        <v>4</v>
      </c>
    </row>
    <row r="559" spans="2:7" x14ac:dyDescent="0.25">
      <c r="B559" s="19" t="s">
        <v>3235</v>
      </c>
      <c r="C559" s="20">
        <v>67908</v>
      </c>
      <c r="D559" s="21" t="s">
        <v>2609</v>
      </c>
      <c r="E559" s="21" t="s">
        <v>3231</v>
      </c>
      <c r="F559" s="20"/>
      <c r="G559" s="22">
        <v>4</v>
      </c>
    </row>
    <row r="560" spans="2:7" x14ac:dyDescent="0.25">
      <c r="B560" s="19" t="s">
        <v>3235</v>
      </c>
      <c r="C560" s="20">
        <v>68703</v>
      </c>
      <c r="D560" s="21" t="s">
        <v>2967</v>
      </c>
      <c r="E560" s="21" t="s">
        <v>3231</v>
      </c>
      <c r="F560" s="20"/>
      <c r="G560" s="22">
        <v>4</v>
      </c>
    </row>
    <row r="561" spans="2:7" x14ac:dyDescent="0.25">
      <c r="B561" s="19" t="s">
        <v>3235</v>
      </c>
      <c r="C561" s="20">
        <v>68754</v>
      </c>
      <c r="D561" s="21" t="s">
        <v>2969</v>
      </c>
      <c r="E561" s="21" t="s">
        <v>3231</v>
      </c>
      <c r="F561" s="20"/>
      <c r="G561" s="22">
        <v>4</v>
      </c>
    </row>
    <row r="562" spans="2:7" x14ac:dyDescent="0.25">
      <c r="B562" s="19" t="s">
        <v>3235</v>
      </c>
      <c r="C562" s="20">
        <v>58851</v>
      </c>
      <c r="D562" s="21" t="s">
        <v>2851</v>
      </c>
      <c r="E562" s="21" t="s">
        <v>3231</v>
      </c>
      <c r="F562" s="20"/>
      <c r="G562" s="22">
        <v>4</v>
      </c>
    </row>
    <row r="563" spans="2:7" x14ac:dyDescent="0.25">
      <c r="B563" s="19" t="s">
        <v>3235</v>
      </c>
      <c r="C563" s="20">
        <v>66401</v>
      </c>
      <c r="D563" s="21" t="s">
        <v>2665</v>
      </c>
      <c r="E563" s="21" t="s">
        <v>3231</v>
      </c>
      <c r="F563" s="20"/>
      <c r="G563" s="22">
        <v>4</v>
      </c>
    </row>
    <row r="564" spans="2:7" x14ac:dyDescent="0.25">
      <c r="B564" s="19" t="s">
        <v>3235</v>
      </c>
      <c r="C564" s="20">
        <v>68712</v>
      </c>
      <c r="D564" s="21" t="s">
        <v>2970</v>
      </c>
      <c r="E564" s="21" t="s">
        <v>3231</v>
      </c>
      <c r="F564" s="20"/>
      <c r="G564" s="22">
        <v>4</v>
      </c>
    </row>
    <row r="565" spans="2:7" x14ac:dyDescent="0.25">
      <c r="B565" s="19" t="s">
        <v>3235</v>
      </c>
      <c r="C565" s="20">
        <v>67803</v>
      </c>
      <c r="D565" s="21" t="s">
        <v>2611</v>
      </c>
      <c r="E565" s="21" t="s">
        <v>3231</v>
      </c>
      <c r="F565" s="20"/>
      <c r="G565" s="22">
        <v>4</v>
      </c>
    </row>
    <row r="566" spans="2:7" x14ac:dyDescent="0.25">
      <c r="B566" s="19" t="s">
        <v>3235</v>
      </c>
      <c r="C566" s="20">
        <v>69671</v>
      </c>
      <c r="D566" s="21" t="s">
        <v>2803</v>
      </c>
      <c r="E566" s="21" t="s">
        <v>3231</v>
      </c>
      <c r="F566" s="20"/>
      <c r="G566" s="22">
        <v>4</v>
      </c>
    </row>
    <row r="567" spans="2:7" x14ac:dyDescent="0.25">
      <c r="B567" s="19" t="s">
        <v>3235</v>
      </c>
      <c r="C567" s="20">
        <v>66456</v>
      </c>
      <c r="D567" s="21" t="s">
        <v>2695</v>
      </c>
      <c r="E567" s="21" t="s">
        <v>3231</v>
      </c>
      <c r="F567" s="20"/>
      <c r="G567" s="22">
        <v>4</v>
      </c>
    </row>
    <row r="568" spans="2:7" x14ac:dyDescent="0.25">
      <c r="B568" s="19" t="s">
        <v>3235</v>
      </c>
      <c r="C568" s="20">
        <v>61000</v>
      </c>
      <c r="D568" s="21" t="s">
        <v>2646</v>
      </c>
      <c r="E568" s="21" t="s">
        <v>3231</v>
      </c>
      <c r="F568" s="20"/>
      <c r="G568" s="22">
        <v>4</v>
      </c>
    </row>
    <row r="569" spans="2:7" x14ac:dyDescent="0.25">
      <c r="B569" s="19" t="s">
        <v>3235</v>
      </c>
      <c r="C569" s="20">
        <v>61700</v>
      </c>
      <c r="D569" s="21" t="s">
        <v>2697</v>
      </c>
      <c r="E569" s="21" t="s">
        <v>3231</v>
      </c>
      <c r="F569" s="20"/>
      <c r="G569" s="22">
        <v>4</v>
      </c>
    </row>
    <row r="570" spans="2:7" x14ac:dyDescent="0.25">
      <c r="B570" s="19" t="s">
        <v>3235</v>
      </c>
      <c r="C570" s="20">
        <v>62000</v>
      </c>
      <c r="D570" s="21" t="s">
        <v>2700</v>
      </c>
      <c r="E570" s="21" t="s">
        <v>3231</v>
      </c>
      <c r="F570" s="20"/>
      <c r="G570" s="22">
        <v>4</v>
      </c>
    </row>
    <row r="571" spans="2:7" x14ac:dyDescent="0.25">
      <c r="B571" s="19" t="s">
        <v>3235</v>
      </c>
      <c r="C571" s="20">
        <v>62200</v>
      </c>
      <c r="D571" s="21" t="s">
        <v>2669</v>
      </c>
      <c r="E571" s="21" t="s">
        <v>3231</v>
      </c>
      <c r="F571" s="20"/>
      <c r="G571" s="22">
        <v>4</v>
      </c>
    </row>
    <row r="572" spans="2:7" x14ac:dyDescent="0.25">
      <c r="B572" s="19" t="s">
        <v>3235</v>
      </c>
      <c r="C572" s="20">
        <v>62400</v>
      </c>
      <c r="D572" s="21" t="s">
        <v>2652</v>
      </c>
      <c r="E572" s="21" t="s">
        <v>3231</v>
      </c>
      <c r="F572" s="20"/>
      <c r="G572" s="22">
        <v>4</v>
      </c>
    </row>
    <row r="573" spans="2:7" x14ac:dyDescent="0.25">
      <c r="B573" s="19" t="s">
        <v>3235</v>
      </c>
      <c r="C573" s="20">
        <v>63000</v>
      </c>
      <c r="D573" s="21" t="s">
        <v>2723</v>
      </c>
      <c r="E573" s="21" t="s">
        <v>3231</v>
      </c>
      <c r="F573" s="20"/>
      <c r="G573" s="22">
        <v>4</v>
      </c>
    </row>
    <row r="574" spans="2:7" x14ac:dyDescent="0.25">
      <c r="B574" s="19" t="s">
        <v>3235</v>
      </c>
      <c r="C574" s="20">
        <v>63400</v>
      </c>
      <c r="D574" s="21" t="s">
        <v>2724</v>
      </c>
      <c r="E574" s="21" t="s">
        <v>3231</v>
      </c>
      <c r="F574" s="20"/>
      <c r="G574" s="22">
        <v>4</v>
      </c>
    </row>
    <row r="575" spans="2:7" x14ac:dyDescent="0.25">
      <c r="B575" s="19" t="s">
        <v>3235</v>
      </c>
      <c r="C575" s="20">
        <v>63600</v>
      </c>
      <c r="D575" s="21" t="s">
        <v>2657</v>
      </c>
      <c r="E575" s="21" t="s">
        <v>3231</v>
      </c>
      <c r="F575" s="20"/>
      <c r="G575" s="22">
        <v>4</v>
      </c>
    </row>
    <row r="576" spans="2:7" x14ac:dyDescent="0.25">
      <c r="B576" s="19" t="s">
        <v>3235</v>
      </c>
      <c r="C576" s="20">
        <v>63700</v>
      </c>
      <c r="D576" s="21" t="s">
        <v>2658</v>
      </c>
      <c r="E576" s="21" t="s">
        <v>3231</v>
      </c>
      <c r="F576" s="20"/>
      <c r="G576" s="22">
        <v>4</v>
      </c>
    </row>
    <row r="577" spans="2:7" x14ac:dyDescent="0.25">
      <c r="B577" s="19" t="s">
        <v>3235</v>
      </c>
      <c r="C577" s="20">
        <v>64300</v>
      </c>
      <c r="D577" s="21" t="s">
        <v>2702</v>
      </c>
      <c r="E577" s="21" t="s">
        <v>3231</v>
      </c>
      <c r="F577" s="20"/>
      <c r="G577" s="22">
        <v>4</v>
      </c>
    </row>
    <row r="578" spans="2:7" x14ac:dyDescent="0.25">
      <c r="B578" s="19" t="s">
        <v>3235</v>
      </c>
      <c r="C578" s="20">
        <v>64500</v>
      </c>
      <c r="D578" s="21" t="s">
        <v>3229</v>
      </c>
      <c r="E578" s="21" t="s">
        <v>3231</v>
      </c>
      <c r="F578" s="20"/>
      <c r="G578" s="22">
        <v>4</v>
      </c>
    </row>
    <row r="579" spans="2:7" x14ac:dyDescent="0.25">
      <c r="B579" s="19" t="s">
        <v>3235</v>
      </c>
      <c r="C579" s="20">
        <v>60500</v>
      </c>
      <c r="D579" s="21" t="s">
        <v>2703</v>
      </c>
      <c r="E579" s="21" t="s">
        <v>3231</v>
      </c>
      <c r="F579" s="20"/>
      <c r="G579" s="22">
        <v>4</v>
      </c>
    </row>
    <row r="580" spans="2:7" x14ac:dyDescent="0.25">
      <c r="B580" s="19" t="s">
        <v>3235</v>
      </c>
      <c r="C580" s="20">
        <v>60900</v>
      </c>
      <c r="D580" s="21" t="s">
        <v>2662</v>
      </c>
      <c r="E580" s="21" t="s">
        <v>3231</v>
      </c>
      <c r="F580" s="20"/>
      <c r="G580" s="22">
        <v>4</v>
      </c>
    </row>
    <row r="581" spans="2:7" x14ac:dyDescent="0.25">
      <c r="B581" s="19" t="s">
        <v>3235</v>
      </c>
      <c r="C581" s="20">
        <v>58832</v>
      </c>
      <c r="D581" s="21" t="s">
        <v>2853</v>
      </c>
      <c r="E581" s="21" t="s">
        <v>3231</v>
      </c>
      <c r="F581" s="20"/>
      <c r="G581" s="22">
        <v>4</v>
      </c>
    </row>
    <row r="582" spans="2:7" x14ac:dyDescent="0.25">
      <c r="B582" s="19" t="s">
        <v>3235</v>
      </c>
      <c r="C582" s="20">
        <v>69141</v>
      </c>
      <c r="D582" s="21" t="s">
        <v>2756</v>
      </c>
      <c r="E582" s="21" t="s">
        <v>3231</v>
      </c>
      <c r="F582" s="20"/>
      <c r="G582" s="22">
        <v>4</v>
      </c>
    </row>
    <row r="583" spans="2:7" x14ac:dyDescent="0.25">
      <c r="B583" s="19" t="s">
        <v>3235</v>
      </c>
      <c r="C583" s="20">
        <v>69181</v>
      </c>
      <c r="D583" s="21" t="s">
        <v>2758</v>
      </c>
      <c r="E583" s="21" t="s">
        <v>3231</v>
      </c>
      <c r="F583" s="20"/>
      <c r="G583" s="22">
        <v>4</v>
      </c>
    </row>
    <row r="584" spans="2:7" x14ac:dyDescent="0.25">
      <c r="B584" s="19" t="s">
        <v>3235</v>
      </c>
      <c r="C584" s="20">
        <v>68501</v>
      </c>
      <c r="D584" s="21" t="s">
        <v>3063</v>
      </c>
      <c r="E584" s="21" t="s">
        <v>3231</v>
      </c>
      <c r="F584" s="20"/>
      <c r="G584" s="22">
        <v>4</v>
      </c>
    </row>
    <row r="585" spans="2:7" x14ac:dyDescent="0.25">
      <c r="B585" s="19" t="s">
        <v>3235</v>
      </c>
      <c r="C585" s="20">
        <v>67503</v>
      </c>
      <c r="D585" s="21" t="s">
        <v>2919</v>
      </c>
      <c r="E585" s="21" t="s">
        <v>3231</v>
      </c>
      <c r="F585" s="20"/>
      <c r="G585" s="22">
        <v>4</v>
      </c>
    </row>
    <row r="586" spans="2:7" x14ac:dyDescent="0.25">
      <c r="B586" s="19" t="s">
        <v>3235</v>
      </c>
      <c r="C586" s="20">
        <v>68708</v>
      </c>
      <c r="D586" s="21" t="s">
        <v>2976</v>
      </c>
      <c r="E586" s="21" t="s">
        <v>3231</v>
      </c>
      <c r="F586" s="20"/>
      <c r="G586" s="22">
        <v>4</v>
      </c>
    </row>
    <row r="587" spans="2:7" x14ac:dyDescent="0.25">
      <c r="B587" s="19" t="s">
        <v>3235</v>
      </c>
      <c r="C587" s="20">
        <v>69614</v>
      </c>
      <c r="D587" s="21" t="s">
        <v>2805</v>
      </c>
      <c r="E587" s="21" t="s">
        <v>3231</v>
      </c>
      <c r="F587" s="20"/>
      <c r="G587" s="22">
        <v>4</v>
      </c>
    </row>
    <row r="588" spans="2:7" x14ac:dyDescent="0.25">
      <c r="B588" s="19" t="s">
        <v>3235</v>
      </c>
      <c r="C588" s="20">
        <v>69615</v>
      </c>
      <c r="D588" s="21" t="s">
        <v>2806</v>
      </c>
      <c r="E588" s="21" t="s">
        <v>3231</v>
      </c>
      <c r="F588" s="20"/>
      <c r="G588" s="22">
        <v>4</v>
      </c>
    </row>
    <row r="589" spans="2:7" x14ac:dyDescent="0.25">
      <c r="B589" s="19" t="s">
        <v>3235</v>
      </c>
      <c r="C589" s="20">
        <v>67921</v>
      </c>
      <c r="D589" s="21" t="s">
        <v>2615</v>
      </c>
      <c r="E589" s="21" t="s">
        <v>3231</v>
      </c>
      <c r="F589" s="20"/>
      <c r="G589" s="22">
        <v>4</v>
      </c>
    </row>
    <row r="590" spans="2:7" x14ac:dyDescent="0.25">
      <c r="B590" s="19" t="s">
        <v>3235</v>
      </c>
      <c r="C590" s="20">
        <v>69617</v>
      </c>
      <c r="D590" s="21" t="s">
        <v>2808</v>
      </c>
      <c r="E590" s="21" t="s">
        <v>3231</v>
      </c>
      <c r="F590" s="20"/>
      <c r="G590" s="22">
        <v>4</v>
      </c>
    </row>
    <row r="591" spans="2:7" x14ac:dyDescent="0.25">
      <c r="B591" s="19" t="s">
        <v>3235</v>
      </c>
      <c r="C591" s="20">
        <v>66464</v>
      </c>
      <c r="D591" s="21" t="s">
        <v>2730</v>
      </c>
      <c r="E591" s="21" t="s">
        <v>3231</v>
      </c>
      <c r="F591" s="20"/>
      <c r="G591" s="22">
        <v>4</v>
      </c>
    </row>
    <row r="592" spans="2:7" x14ac:dyDescent="0.25">
      <c r="B592" s="19" t="s">
        <v>3235</v>
      </c>
      <c r="C592" s="20">
        <v>59455</v>
      </c>
      <c r="D592" s="21" t="s">
        <v>2675</v>
      </c>
      <c r="E592" s="21" t="s">
        <v>3231</v>
      </c>
      <c r="F592" s="20"/>
      <c r="G592" s="22">
        <v>4</v>
      </c>
    </row>
    <row r="593" spans="2:7" x14ac:dyDescent="0.25">
      <c r="B593" s="19" t="s">
        <v>3235</v>
      </c>
      <c r="C593" s="20">
        <v>68762</v>
      </c>
      <c r="D593" s="21" t="s">
        <v>2978</v>
      </c>
      <c r="E593" s="21" t="s">
        <v>3231</v>
      </c>
      <c r="F593" s="20"/>
      <c r="G593" s="22">
        <v>4</v>
      </c>
    </row>
    <row r="594" spans="2:7" x14ac:dyDescent="0.25">
      <c r="B594" s="19" t="s">
        <v>3235</v>
      </c>
      <c r="C594" s="20">
        <v>69183</v>
      </c>
      <c r="D594" s="21" t="s">
        <v>2763</v>
      </c>
      <c r="E594" s="21" t="s">
        <v>3231</v>
      </c>
      <c r="F594" s="20"/>
      <c r="G594" s="22">
        <v>4</v>
      </c>
    </row>
    <row r="595" spans="2:7" x14ac:dyDescent="0.25">
      <c r="B595" s="19" t="s">
        <v>3235</v>
      </c>
      <c r="C595" s="20">
        <v>68304</v>
      </c>
      <c r="D595" s="21" t="s">
        <v>2618</v>
      </c>
      <c r="E595" s="21" t="s">
        <v>3231</v>
      </c>
      <c r="F595" s="20"/>
      <c r="G595" s="22">
        <v>4</v>
      </c>
    </row>
    <row r="596" spans="2:7" x14ac:dyDescent="0.25">
      <c r="B596" s="19" t="s">
        <v>3235</v>
      </c>
      <c r="C596" s="20">
        <v>67550</v>
      </c>
      <c r="D596" s="21" t="s">
        <v>2928</v>
      </c>
      <c r="E596" s="21" t="s">
        <v>3231</v>
      </c>
      <c r="F596" s="20"/>
      <c r="G596" s="22">
        <v>4</v>
      </c>
    </row>
    <row r="597" spans="2:7" x14ac:dyDescent="0.25">
      <c r="B597" s="19" t="s">
        <v>3235</v>
      </c>
      <c r="C597" s="20">
        <v>76316</v>
      </c>
      <c r="D597" s="21" t="s">
        <v>3099</v>
      </c>
      <c r="E597" s="21" t="s">
        <v>3231</v>
      </c>
      <c r="F597" s="20"/>
      <c r="G597" s="22">
        <v>4</v>
      </c>
    </row>
    <row r="598" spans="2:7" x14ac:dyDescent="0.25">
      <c r="B598" s="19" t="s">
        <v>3235</v>
      </c>
      <c r="C598" s="20">
        <v>75603</v>
      </c>
      <c r="D598" s="21" t="s">
        <v>3021</v>
      </c>
      <c r="E598" s="21" t="s">
        <v>3231</v>
      </c>
      <c r="F598" s="20"/>
      <c r="G598" s="22">
        <v>4</v>
      </c>
    </row>
    <row r="599" spans="2:7" x14ac:dyDescent="0.25">
      <c r="B599" s="19" t="s">
        <v>3235</v>
      </c>
      <c r="C599" s="20">
        <v>67125</v>
      </c>
      <c r="D599" s="21" t="s">
        <v>3138</v>
      </c>
      <c r="E599" s="21" t="s">
        <v>3231</v>
      </c>
      <c r="F599" s="20"/>
      <c r="G599" s="22">
        <v>4</v>
      </c>
    </row>
    <row r="600" spans="2:7" x14ac:dyDescent="0.25">
      <c r="B600" s="19" t="s">
        <v>3235</v>
      </c>
      <c r="C600" s="20">
        <v>69505</v>
      </c>
      <c r="D600" s="21" t="s">
        <v>2813</v>
      </c>
      <c r="E600" s="21" t="s">
        <v>3231</v>
      </c>
      <c r="F600" s="20"/>
      <c r="G600" s="22">
        <v>4</v>
      </c>
    </row>
    <row r="601" spans="2:7" x14ac:dyDescent="0.25">
      <c r="B601" s="19" t="s">
        <v>3235</v>
      </c>
      <c r="C601" s="20">
        <v>75657</v>
      </c>
      <c r="D601" s="21" t="s">
        <v>3022</v>
      </c>
      <c r="E601" s="21" t="s">
        <v>3231</v>
      </c>
      <c r="F601" s="20"/>
      <c r="G601" s="22">
        <v>4</v>
      </c>
    </row>
    <row r="602" spans="2:7" x14ac:dyDescent="0.25">
      <c r="B602" s="19" t="s">
        <v>3235</v>
      </c>
      <c r="C602" s="20">
        <v>75612</v>
      </c>
      <c r="D602" s="21" t="s">
        <v>3023</v>
      </c>
      <c r="E602" s="21" t="s">
        <v>3231</v>
      </c>
      <c r="F602" s="20"/>
      <c r="G602" s="22">
        <v>4</v>
      </c>
    </row>
    <row r="603" spans="2:7" x14ac:dyDescent="0.25">
      <c r="B603" s="19" t="s">
        <v>3235</v>
      </c>
      <c r="C603" s="20">
        <v>67171</v>
      </c>
      <c r="D603" s="21" t="s">
        <v>3140</v>
      </c>
      <c r="E603" s="21" t="s">
        <v>3231</v>
      </c>
      <c r="F603" s="20"/>
      <c r="G603" s="22">
        <v>4</v>
      </c>
    </row>
    <row r="604" spans="2:7" x14ac:dyDescent="0.25">
      <c r="B604" s="19" t="s">
        <v>3235</v>
      </c>
      <c r="C604" s="20">
        <v>69612</v>
      </c>
      <c r="D604" s="21" t="s">
        <v>2814</v>
      </c>
      <c r="E604" s="21" t="s">
        <v>3231</v>
      </c>
      <c r="F604" s="20"/>
      <c r="G604" s="22">
        <v>4</v>
      </c>
    </row>
    <row r="605" spans="2:7" x14ac:dyDescent="0.25">
      <c r="B605" s="19" t="s">
        <v>3235</v>
      </c>
      <c r="C605" s="20">
        <v>67168</v>
      </c>
      <c r="D605" s="21" t="s">
        <v>3142</v>
      </c>
      <c r="E605" s="21" t="s">
        <v>3231</v>
      </c>
      <c r="F605" s="20"/>
      <c r="G605" s="22">
        <v>4</v>
      </c>
    </row>
    <row r="606" spans="2:7" x14ac:dyDescent="0.25">
      <c r="B606" s="19" t="s">
        <v>3235</v>
      </c>
      <c r="C606" s="20">
        <v>67555</v>
      </c>
      <c r="D606" s="21" t="s">
        <v>2931</v>
      </c>
      <c r="E606" s="21" t="s">
        <v>3231</v>
      </c>
      <c r="F606" s="20"/>
      <c r="G606" s="22">
        <v>4</v>
      </c>
    </row>
    <row r="607" spans="2:7" x14ac:dyDescent="0.25">
      <c r="B607" s="19" t="s">
        <v>3235</v>
      </c>
      <c r="C607" s="20">
        <v>69663</v>
      </c>
      <c r="D607" s="21" t="s">
        <v>2815</v>
      </c>
      <c r="E607" s="21" t="s">
        <v>3231</v>
      </c>
      <c r="F607" s="20"/>
      <c r="G607" s="22">
        <v>4</v>
      </c>
    </row>
    <row r="608" spans="2:7" x14ac:dyDescent="0.25">
      <c r="B608" s="19" t="s">
        <v>3235</v>
      </c>
      <c r="C608" s="20">
        <v>67167</v>
      </c>
      <c r="D608" s="21" t="s">
        <v>3144</v>
      </c>
      <c r="E608" s="21" t="s">
        <v>3231</v>
      </c>
      <c r="F608" s="20"/>
      <c r="G608" s="22">
        <v>4</v>
      </c>
    </row>
    <row r="609" spans="2:7" x14ac:dyDescent="0.25">
      <c r="B609" s="19" t="s">
        <v>3235</v>
      </c>
      <c r="C609" s="20">
        <v>66462</v>
      </c>
      <c r="D609" s="21" t="s">
        <v>2704</v>
      </c>
      <c r="E609" s="21" t="s">
        <v>3231</v>
      </c>
      <c r="F609" s="20"/>
      <c r="G609" s="22">
        <v>4</v>
      </c>
    </row>
    <row r="610" spans="2:7" x14ac:dyDescent="0.25">
      <c r="B610" s="19" t="s">
        <v>3235</v>
      </c>
      <c r="C610" s="20">
        <v>68323</v>
      </c>
      <c r="D610" s="21" t="s">
        <v>3067</v>
      </c>
      <c r="E610" s="21" t="s">
        <v>3231</v>
      </c>
      <c r="F610" s="20"/>
      <c r="G610" s="22">
        <v>4</v>
      </c>
    </row>
    <row r="611" spans="2:7" x14ac:dyDescent="0.25">
      <c r="B611" s="19" t="s">
        <v>3235</v>
      </c>
      <c r="C611" s="20">
        <v>67128</v>
      </c>
      <c r="D611" s="21" t="s">
        <v>3146</v>
      </c>
      <c r="E611" s="21" t="s">
        <v>3231</v>
      </c>
      <c r="F611" s="20"/>
      <c r="G611" s="22">
        <v>4</v>
      </c>
    </row>
    <row r="612" spans="2:7" x14ac:dyDescent="0.25">
      <c r="B612" s="19" t="s">
        <v>3235</v>
      </c>
      <c r="C612" s="20">
        <v>67906</v>
      </c>
      <c r="D612" s="21" t="s">
        <v>2619</v>
      </c>
      <c r="E612" s="21" t="s">
        <v>3231</v>
      </c>
      <c r="F612" s="20"/>
      <c r="G612" s="22">
        <v>4</v>
      </c>
    </row>
    <row r="613" spans="2:7" x14ac:dyDescent="0.25">
      <c r="B613" s="19" t="s">
        <v>3235</v>
      </c>
      <c r="C613" s="20">
        <v>67153</v>
      </c>
      <c r="D613" s="21" t="s">
        <v>3147</v>
      </c>
      <c r="E613" s="21" t="s">
        <v>3231</v>
      </c>
      <c r="F613" s="20"/>
      <c r="G613" s="22">
        <v>4</v>
      </c>
    </row>
    <row r="614" spans="2:7" x14ac:dyDescent="0.25">
      <c r="B614" s="19" t="s">
        <v>3235</v>
      </c>
      <c r="C614" s="20">
        <v>58605</v>
      </c>
      <c r="D614" s="21" t="s">
        <v>2864</v>
      </c>
      <c r="E614" s="21" t="s">
        <v>3231</v>
      </c>
      <c r="F614" s="20"/>
      <c r="G614" s="22">
        <v>4</v>
      </c>
    </row>
    <row r="615" spans="2:7" x14ac:dyDescent="0.25">
      <c r="B615" s="19" t="s">
        <v>3235</v>
      </c>
      <c r="C615" s="20">
        <v>59242</v>
      </c>
      <c r="D615" s="21" t="s">
        <v>3185</v>
      </c>
      <c r="E615" s="21" t="s">
        <v>3231</v>
      </c>
      <c r="F615" s="20"/>
      <c r="G615" s="22">
        <v>4</v>
      </c>
    </row>
    <row r="616" spans="2:7" x14ac:dyDescent="0.25">
      <c r="B616" s="19" t="s">
        <v>3235</v>
      </c>
      <c r="C616" s="20">
        <v>67178</v>
      </c>
      <c r="D616" s="21" t="s">
        <v>3148</v>
      </c>
      <c r="E616" s="21" t="s">
        <v>3231</v>
      </c>
      <c r="F616" s="20"/>
      <c r="G616" s="22">
        <v>4</v>
      </c>
    </row>
    <row r="617" spans="2:7" x14ac:dyDescent="0.25">
      <c r="B617" s="19" t="s">
        <v>3235</v>
      </c>
      <c r="C617" s="20">
        <v>75605</v>
      </c>
      <c r="D617" s="21" t="s">
        <v>3030</v>
      </c>
      <c r="E617" s="21" t="s">
        <v>3231</v>
      </c>
      <c r="F617" s="20"/>
      <c r="G617" s="22">
        <v>4</v>
      </c>
    </row>
    <row r="618" spans="2:7" x14ac:dyDescent="0.25">
      <c r="B618" s="19" t="s">
        <v>3235</v>
      </c>
      <c r="C618" s="20">
        <v>75643</v>
      </c>
      <c r="D618" s="21" t="s">
        <v>3031</v>
      </c>
      <c r="E618" s="21" t="s">
        <v>3231</v>
      </c>
      <c r="F618" s="20"/>
      <c r="G618" s="22">
        <v>4</v>
      </c>
    </row>
    <row r="619" spans="2:7" x14ac:dyDescent="0.25">
      <c r="B619" s="19" t="s">
        <v>3235</v>
      </c>
      <c r="C619" s="20">
        <v>69172</v>
      </c>
      <c r="D619" s="21" t="s">
        <v>2767</v>
      </c>
      <c r="E619" s="21" t="s">
        <v>3231</v>
      </c>
      <c r="F619" s="20"/>
      <c r="G619" s="22">
        <v>4</v>
      </c>
    </row>
    <row r="620" spans="2:7" x14ac:dyDescent="0.25">
      <c r="B620" s="19" t="s">
        <v>3235</v>
      </c>
      <c r="C620" s="20">
        <v>69110</v>
      </c>
      <c r="D620" s="21" t="s">
        <v>2768</v>
      </c>
      <c r="E620" s="21" t="s">
        <v>3231</v>
      </c>
      <c r="F620" s="20"/>
      <c r="G620" s="22">
        <v>4</v>
      </c>
    </row>
    <row r="621" spans="2:7" x14ac:dyDescent="0.25">
      <c r="B621" s="19" t="s">
        <v>3235</v>
      </c>
      <c r="C621" s="20">
        <v>67151</v>
      </c>
      <c r="D621" s="21" t="s">
        <v>3149</v>
      </c>
      <c r="E621" s="21" t="s">
        <v>3231</v>
      </c>
      <c r="F621" s="20"/>
      <c r="G621" s="22">
        <v>4</v>
      </c>
    </row>
    <row r="622" spans="2:7" x14ac:dyDescent="0.25">
      <c r="B622" s="19" t="s">
        <v>3235</v>
      </c>
      <c r="C622" s="20">
        <v>76703</v>
      </c>
      <c r="D622" s="21" t="s">
        <v>2901</v>
      </c>
      <c r="E622" s="21" t="s">
        <v>3231</v>
      </c>
      <c r="F622" s="20"/>
      <c r="G622" s="22">
        <v>4</v>
      </c>
    </row>
    <row r="623" spans="2:7" x14ac:dyDescent="0.25">
      <c r="B623" s="19" t="s">
        <v>3235</v>
      </c>
      <c r="C623" s="20">
        <v>76704</v>
      </c>
      <c r="D623" s="21" t="s">
        <v>2902</v>
      </c>
      <c r="E623" s="21" t="s">
        <v>3231</v>
      </c>
      <c r="F623" s="20"/>
      <c r="G623" s="22">
        <v>4</v>
      </c>
    </row>
    <row r="624" spans="2:7" x14ac:dyDescent="0.25">
      <c r="B624" s="19" t="s">
        <v>3235</v>
      </c>
      <c r="C624" s="20">
        <v>68352</v>
      </c>
      <c r="D624" s="21" t="s">
        <v>3069</v>
      </c>
      <c r="E624" s="21" t="s">
        <v>3231</v>
      </c>
      <c r="F624" s="20"/>
      <c r="G624" s="22">
        <v>4</v>
      </c>
    </row>
    <row r="625" spans="2:7" x14ac:dyDescent="0.25">
      <c r="B625" s="19" t="s">
        <v>3235</v>
      </c>
      <c r="C625" s="20">
        <v>59451</v>
      </c>
      <c r="D625" s="21" t="s">
        <v>3186</v>
      </c>
      <c r="E625" s="21" t="s">
        <v>3231</v>
      </c>
      <c r="F625" s="20"/>
      <c r="G625" s="22">
        <v>4</v>
      </c>
    </row>
    <row r="626" spans="2:7" x14ac:dyDescent="0.25">
      <c r="B626" s="19" t="s">
        <v>3235</v>
      </c>
      <c r="C626" s="20">
        <v>67972</v>
      </c>
      <c r="D626" s="21" t="s">
        <v>2624</v>
      </c>
      <c r="E626" s="21" t="s">
        <v>3231</v>
      </c>
      <c r="F626" s="20"/>
      <c r="G626" s="22">
        <v>4</v>
      </c>
    </row>
    <row r="627" spans="2:7" x14ac:dyDescent="0.25">
      <c r="B627" s="19" t="s">
        <v>3235</v>
      </c>
      <c r="C627" s="20">
        <v>76821</v>
      </c>
      <c r="D627" s="21" t="s">
        <v>2903</v>
      </c>
      <c r="E627" s="21" t="s">
        <v>3231</v>
      </c>
      <c r="F627" s="20"/>
      <c r="G627" s="22">
        <v>4</v>
      </c>
    </row>
    <row r="628" spans="2:7" x14ac:dyDescent="0.25">
      <c r="B628" s="19" t="s">
        <v>3235</v>
      </c>
      <c r="C628" s="20">
        <v>69151</v>
      </c>
      <c r="D628" s="21" t="s">
        <v>2773</v>
      </c>
      <c r="E628" s="21" t="s">
        <v>3231</v>
      </c>
      <c r="F628" s="20"/>
      <c r="G628" s="22">
        <v>4</v>
      </c>
    </row>
    <row r="629" spans="2:7" x14ac:dyDescent="0.25">
      <c r="B629" s="19" t="s">
        <v>3235</v>
      </c>
      <c r="C629" s="20">
        <v>69144</v>
      </c>
      <c r="D629" s="21" t="s">
        <v>2774</v>
      </c>
      <c r="E629" s="21" t="s">
        <v>3231</v>
      </c>
      <c r="F629" s="20"/>
      <c r="G629" s="22">
        <v>4</v>
      </c>
    </row>
    <row r="630" spans="2:7" x14ac:dyDescent="0.25">
      <c r="B630" s="19" t="s">
        <v>3235</v>
      </c>
      <c r="C630" s="20">
        <v>66431</v>
      </c>
      <c r="D630" s="21" t="s">
        <v>2681</v>
      </c>
      <c r="E630" s="21" t="s">
        <v>3231</v>
      </c>
      <c r="F630" s="20"/>
      <c r="G630" s="22">
        <v>4</v>
      </c>
    </row>
    <row r="631" spans="2:7" x14ac:dyDescent="0.25">
      <c r="B631" s="19" t="s">
        <v>3235</v>
      </c>
      <c r="C631" s="20">
        <v>69672</v>
      </c>
      <c r="D631" s="21" t="s">
        <v>2821</v>
      </c>
      <c r="E631" s="21" t="s">
        <v>3231</v>
      </c>
      <c r="F631" s="20"/>
      <c r="G631" s="22">
        <v>4</v>
      </c>
    </row>
    <row r="632" spans="2:7" x14ac:dyDescent="0.25">
      <c r="B632" s="19" t="s">
        <v>3235</v>
      </c>
      <c r="C632" s="20">
        <v>67923</v>
      </c>
      <c r="D632" s="21" t="s">
        <v>2682</v>
      </c>
      <c r="E632" s="21" t="s">
        <v>3231</v>
      </c>
      <c r="F632" s="20"/>
      <c r="G632" s="22">
        <v>4</v>
      </c>
    </row>
    <row r="633" spans="2:7" x14ac:dyDescent="0.25">
      <c r="B633" s="19" t="s">
        <v>3235</v>
      </c>
      <c r="C633" s="20">
        <v>58822</v>
      </c>
      <c r="D633" s="21" t="s">
        <v>2870</v>
      </c>
      <c r="E633" s="21" t="s">
        <v>3231</v>
      </c>
      <c r="F633" s="20"/>
      <c r="G633" s="22">
        <v>4</v>
      </c>
    </row>
    <row r="634" spans="2:7" x14ac:dyDescent="0.25">
      <c r="B634" s="19" t="s">
        <v>3235</v>
      </c>
      <c r="C634" s="20">
        <v>69618</v>
      </c>
      <c r="D634" s="21" t="s">
        <v>2823</v>
      </c>
      <c r="E634" s="21" t="s">
        <v>3231</v>
      </c>
      <c r="F634" s="20"/>
      <c r="G634" s="22">
        <v>4</v>
      </c>
    </row>
    <row r="635" spans="2:7" x14ac:dyDescent="0.25">
      <c r="B635" s="19" t="s">
        <v>3235</v>
      </c>
      <c r="C635" s="20">
        <v>67971</v>
      </c>
      <c r="D635" s="21" t="s">
        <v>2628</v>
      </c>
      <c r="E635" s="21" t="s">
        <v>3231</v>
      </c>
      <c r="F635" s="20"/>
      <c r="G635" s="22">
        <v>4</v>
      </c>
    </row>
    <row r="636" spans="2:7" x14ac:dyDescent="0.25">
      <c r="B636" s="19" t="s">
        <v>3235</v>
      </c>
      <c r="C636" s="20">
        <v>59442</v>
      </c>
      <c r="D636" s="21" t="s">
        <v>3189</v>
      </c>
      <c r="E636" s="21" t="s">
        <v>3231</v>
      </c>
      <c r="F636" s="20"/>
      <c r="G636" s="22">
        <v>4</v>
      </c>
    </row>
    <row r="637" spans="2:7" x14ac:dyDescent="0.25">
      <c r="B637" s="19" t="s">
        <v>3235</v>
      </c>
      <c r="C637" s="20">
        <v>69605</v>
      </c>
      <c r="D637" s="21" t="s">
        <v>2825</v>
      </c>
      <c r="E637" s="21" t="s">
        <v>3231</v>
      </c>
      <c r="F637" s="20"/>
      <c r="G637" s="22">
        <v>4</v>
      </c>
    </row>
    <row r="638" spans="2:7" x14ac:dyDescent="0.25">
      <c r="B638" s="19" t="s">
        <v>3235</v>
      </c>
      <c r="C638" s="20">
        <v>67172</v>
      </c>
      <c r="D638" s="21" t="s">
        <v>3153</v>
      </c>
      <c r="E638" s="21" t="s">
        <v>3231</v>
      </c>
      <c r="F638" s="20"/>
      <c r="G638" s="22">
        <v>4</v>
      </c>
    </row>
    <row r="639" spans="2:7" x14ac:dyDescent="0.25">
      <c r="B639" s="19" t="s">
        <v>3235</v>
      </c>
      <c r="C639" s="20">
        <v>66442</v>
      </c>
      <c r="D639" s="21" t="s">
        <v>2728</v>
      </c>
      <c r="E639" s="21" t="s">
        <v>3231</v>
      </c>
      <c r="F639" s="20"/>
      <c r="G639" s="22">
        <v>4</v>
      </c>
    </row>
    <row r="640" spans="2:7" x14ac:dyDescent="0.25">
      <c r="B640" s="19" t="s">
        <v>3235</v>
      </c>
      <c r="C640" s="20">
        <v>67575</v>
      </c>
      <c r="D640" s="21" t="s">
        <v>2942</v>
      </c>
      <c r="E640" s="21" t="s">
        <v>3231</v>
      </c>
      <c r="F640" s="20"/>
      <c r="G640" s="22">
        <v>4</v>
      </c>
    </row>
    <row r="641" spans="2:7" x14ac:dyDescent="0.25">
      <c r="B641" s="19" t="s">
        <v>3235</v>
      </c>
      <c r="C641" s="20">
        <v>66404</v>
      </c>
      <c r="D641" s="21" t="s">
        <v>2683</v>
      </c>
      <c r="E641" s="21" t="s">
        <v>3231</v>
      </c>
      <c r="F641" s="20"/>
      <c r="G641" s="22">
        <v>4</v>
      </c>
    </row>
    <row r="642" spans="2:7" x14ac:dyDescent="0.25">
      <c r="B642" s="19" t="s">
        <v>3235</v>
      </c>
      <c r="C642" s="20">
        <v>66448</v>
      </c>
      <c r="D642" s="21" t="s">
        <v>2735</v>
      </c>
      <c r="E642" s="21" t="s">
        <v>3231</v>
      </c>
      <c r="F642" s="20"/>
      <c r="G642" s="22">
        <v>4</v>
      </c>
    </row>
    <row r="643" spans="2:7" x14ac:dyDescent="0.25">
      <c r="B643" s="19" t="s">
        <v>3235</v>
      </c>
      <c r="C643" s="20">
        <v>69155</v>
      </c>
      <c r="D643" s="21" t="s">
        <v>2777</v>
      </c>
      <c r="E643" s="21" t="s">
        <v>3231</v>
      </c>
      <c r="F643" s="20"/>
      <c r="G643" s="22">
        <v>4</v>
      </c>
    </row>
    <row r="644" spans="2:7" x14ac:dyDescent="0.25">
      <c r="B644" s="19" t="s">
        <v>3235</v>
      </c>
      <c r="C644" s="20">
        <v>67601</v>
      </c>
      <c r="D644" s="21" t="s">
        <v>2943</v>
      </c>
      <c r="E644" s="21" t="s">
        <v>3231</v>
      </c>
      <c r="F644" s="20"/>
      <c r="G644" s="22">
        <v>4</v>
      </c>
    </row>
    <row r="645" spans="2:7" x14ac:dyDescent="0.25">
      <c r="B645" s="19" t="s">
        <v>3235</v>
      </c>
      <c r="C645" s="20">
        <v>69685</v>
      </c>
      <c r="D645" s="21" t="s">
        <v>2826</v>
      </c>
      <c r="E645" s="21" t="s">
        <v>3231</v>
      </c>
      <c r="F645" s="20"/>
      <c r="G645" s="22">
        <v>4</v>
      </c>
    </row>
    <row r="646" spans="2:7" x14ac:dyDescent="0.25">
      <c r="B646" s="19" t="s">
        <v>3235</v>
      </c>
      <c r="C646" s="20">
        <v>59262</v>
      </c>
      <c r="D646" s="21" t="s">
        <v>2684</v>
      </c>
      <c r="E646" s="21" t="s">
        <v>3231</v>
      </c>
      <c r="F646" s="20"/>
      <c r="G646" s="22">
        <v>4</v>
      </c>
    </row>
    <row r="647" spans="2:7" x14ac:dyDescent="0.25">
      <c r="B647" s="19" t="s">
        <v>3235</v>
      </c>
      <c r="C647" s="20">
        <v>68751</v>
      </c>
      <c r="D647" s="21" t="s">
        <v>2991</v>
      </c>
      <c r="E647" s="21" t="s">
        <v>3231</v>
      </c>
      <c r="F647" s="20"/>
      <c r="G647" s="22">
        <v>4</v>
      </c>
    </row>
    <row r="648" spans="2:7" x14ac:dyDescent="0.25">
      <c r="B648" s="19" t="s">
        <v>3235</v>
      </c>
      <c r="C648" s="20">
        <v>75604</v>
      </c>
      <c r="D648" s="21" t="s">
        <v>3036</v>
      </c>
      <c r="E648" s="21" t="s">
        <v>3231</v>
      </c>
      <c r="F648" s="20"/>
      <c r="G648" s="22">
        <v>4</v>
      </c>
    </row>
    <row r="649" spans="2:7" x14ac:dyDescent="0.25">
      <c r="B649" s="19" t="s">
        <v>3235</v>
      </c>
      <c r="C649" s="20">
        <v>67176</v>
      </c>
      <c r="D649" s="21" t="s">
        <v>3155</v>
      </c>
      <c r="E649" s="21" t="s">
        <v>3231</v>
      </c>
      <c r="F649" s="20"/>
      <c r="G649" s="22">
        <v>4</v>
      </c>
    </row>
    <row r="650" spans="2:7" x14ac:dyDescent="0.25">
      <c r="B650" s="19" t="s">
        <v>3235</v>
      </c>
      <c r="C650" s="20">
        <v>67974</v>
      </c>
      <c r="D650" s="21" t="s">
        <v>2630</v>
      </c>
      <c r="E650" s="21" t="s">
        <v>3231</v>
      </c>
      <c r="F650" s="20"/>
      <c r="G650" s="22">
        <v>4</v>
      </c>
    </row>
    <row r="651" spans="2:7" x14ac:dyDescent="0.25">
      <c r="B651" s="19" t="s">
        <v>3235</v>
      </c>
      <c r="C651" s="20">
        <v>66444</v>
      </c>
      <c r="D651" s="21" t="s">
        <v>2739</v>
      </c>
      <c r="E651" s="21" t="s">
        <v>3231</v>
      </c>
      <c r="F651" s="20"/>
      <c r="G651" s="22">
        <v>4</v>
      </c>
    </row>
    <row r="652" spans="2:7" x14ac:dyDescent="0.25">
      <c r="B652" s="19" t="s">
        <v>3235</v>
      </c>
      <c r="C652" s="20">
        <v>66412</v>
      </c>
      <c r="D652" s="21" t="s">
        <v>2740</v>
      </c>
      <c r="E652" s="21" t="s">
        <v>3231</v>
      </c>
      <c r="F652" s="20"/>
      <c r="G652" s="22">
        <v>4</v>
      </c>
    </row>
    <row r="653" spans="2:7" x14ac:dyDescent="0.25">
      <c r="B653" s="19" t="s">
        <v>3235</v>
      </c>
      <c r="C653" s="20">
        <v>68722</v>
      </c>
      <c r="D653" s="21" t="s">
        <v>2993</v>
      </c>
      <c r="E653" s="21" t="s">
        <v>3230</v>
      </c>
      <c r="F653" s="20"/>
      <c r="G653" s="22">
        <v>4</v>
      </c>
    </row>
    <row r="654" spans="2:7" x14ac:dyDescent="0.25">
      <c r="B654" s="19" t="s">
        <v>3235</v>
      </c>
      <c r="C654" s="20">
        <v>68354</v>
      </c>
      <c r="D654" s="21" t="s">
        <v>3081</v>
      </c>
      <c r="E654" s="21" t="s">
        <v>3231</v>
      </c>
      <c r="F654" s="20"/>
      <c r="G654" s="22">
        <v>4</v>
      </c>
    </row>
    <row r="655" spans="2:7" x14ac:dyDescent="0.25">
      <c r="B655" s="19" t="s">
        <v>3235</v>
      </c>
      <c r="C655" s="20">
        <v>76501</v>
      </c>
      <c r="D655" s="21" t="s">
        <v>3108</v>
      </c>
      <c r="E655" s="21" t="s">
        <v>3231</v>
      </c>
      <c r="F655" s="20"/>
      <c r="G655" s="22">
        <v>4</v>
      </c>
    </row>
    <row r="656" spans="2:7" x14ac:dyDescent="0.25">
      <c r="B656" s="19" t="s">
        <v>3235</v>
      </c>
      <c r="C656" s="20">
        <v>69145</v>
      </c>
      <c r="D656" s="21" t="s">
        <v>2782</v>
      </c>
      <c r="E656" s="21" t="s">
        <v>3231</v>
      </c>
      <c r="F656" s="20"/>
      <c r="G656" s="22">
        <v>4</v>
      </c>
    </row>
    <row r="657" spans="2:7" x14ac:dyDescent="0.25">
      <c r="B657" s="19" t="s">
        <v>3235</v>
      </c>
      <c r="C657" s="20">
        <v>69123</v>
      </c>
      <c r="D657" s="21" t="s">
        <v>2709</v>
      </c>
      <c r="E657" s="21" t="s">
        <v>3231</v>
      </c>
      <c r="F657" s="20"/>
      <c r="G657" s="22">
        <v>4</v>
      </c>
    </row>
    <row r="658" spans="2:7" x14ac:dyDescent="0.25">
      <c r="B658" s="19" t="s">
        <v>3235</v>
      </c>
      <c r="C658" s="20">
        <v>66407</v>
      </c>
      <c r="D658" s="21" t="s">
        <v>2686</v>
      </c>
      <c r="E658" s="21" t="s">
        <v>3231</v>
      </c>
      <c r="F658" s="20"/>
      <c r="G658" s="22">
        <v>4</v>
      </c>
    </row>
    <row r="659" spans="2:7" x14ac:dyDescent="0.25">
      <c r="B659" s="19" t="s">
        <v>3235</v>
      </c>
      <c r="C659" s="20">
        <v>67161</v>
      </c>
      <c r="D659" s="21" t="s">
        <v>3158</v>
      </c>
      <c r="E659" s="21" t="s">
        <v>3231</v>
      </c>
      <c r="F659" s="20"/>
      <c r="G659" s="22">
        <v>4</v>
      </c>
    </row>
    <row r="660" spans="2:7" x14ac:dyDescent="0.25">
      <c r="B660" s="19" t="s">
        <v>3235</v>
      </c>
      <c r="C660" s="20">
        <v>69621</v>
      </c>
      <c r="D660" s="21" t="s">
        <v>2830</v>
      </c>
      <c r="E660" s="21" t="s">
        <v>3231</v>
      </c>
      <c r="F660" s="20"/>
      <c r="G660" s="22">
        <v>4</v>
      </c>
    </row>
    <row r="661" spans="2:7" x14ac:dyDescent="0.25">
      <c r="B661" s="19" t="s">
        <v>3235</v>
      </c>
      <c r="C661" s="20">
        <v>68321</v>
      </c>
      <c r="D661" s="21" t="s">
        <v>3082</v>
      </c>
      <c r="E661" s="21" t="s">
        <v>3231</v>
      </c>
      <c r="F661" s="20"/>
      <c r="G661" s="22">
        <v>4</v>
      </c>
    </row>
    <row r="662" spans="2:7" x14ac:dyDescent="0.25">
      <c r="B662" s="19" t="s">
        <v>3235</v>
      </c>
      <c r="C662" s="20">
        <v>67902</v>
      </c>
      <c r="D662" s="21" t="s">
        <v>2633</v>
      </c>
      <c r="E662" s="21" t="s">
        <v>3231</v>
      </c>
      <c r="F662" s="20"/>
      <c r="G662" s="22">
        <v>4</v>
      </c>
    </row>
    <row r="663" spans="2:7" x14ac:dyDescent="0.25">
      <c r="B663" s="19" t="s">
        <v>3235</v>
      </c>
      <c r="C663" s="20">
        <v>66461</v>
      </c>
      <c r="D663" s="21" t="s">
        <v>2712</v>
      </c>
      <c r="E663" s="21" t="s">
        <v>3231</v>
      </c>
      <c r="F663" s="20"/>
      <c r="G663" s="22">
        <v>4</v>
      </c>
    </row>
    <row r="664" spans="2:7" x14ac:dyDescent="0.25">
      <c r="B664" s="19" t="s">
        <v>3235</v>
      </c>
      <c r="C664" s="20">
        <v>69103</v>
      </c>
      <c r="D664" s="21" t="s">
        <v>2786</v>
      </c>
      <c r="E664" s="21" t="s">
        <v>3231</v>
      </c>
      <c r="F664" s="20"/>
      <c r="G664" s="22">
        <v>4</v>
      </c>
    </row>
    <row r="665" spans="2:7" x14ac:dyDescent="0.25">
      <c r="B665" s="19" t="s">
        <v>3235</v>
      </c>
      <c r="C665" s="20">
        <v>75621</v>
      </c>
      <c r="D665" s="21" t="s">
        <v>3039</v>
      </c>
      <c r="E665" s="21" t="s">
        <v>3231</v>
      </c>
      <c r="F665" s="20"/>
      <c r="G665" s="22">
        <v>4</v>
      </c>
    </row>
    <row r="666" spans="2:7" x14ac:dyDescent="0.25">
      <c r="B666" s="19" t="s">
        <v>3235</v>
      </c>
      <c r="C666" s="20">
        <v>69602</v>
      </c>
      <c r="D666" s="21" t="s">
        <v>2832</v>
      </c>
      <c r="E666" s="21" t="s">
        <v>3231</v>
      </c>
      <c r="F666" s="20"/>
      <c r="G666" s="22">
        <v>4</v>
      </c>
    </row>
    <row r="667" spans="2:7" x14ac:dyDescent="0.25">
      <c r="B667" s="19" t="s">
        <v>3235</v>
      </c>
      <c r="C667" s="20">
        <v>69601</v>
      </c>
      <c r="D667" s="21" t="s">
        <v>2833</v>
      </c>
      <c r="E667" s="21" t="s">
        <v>3231</v>
      </c>
      <c r="F667" s="20"/>
      <c r="G667" s="22">
        <v>4</v>
      </c>
    </row>
    <row r="668" spans="2:7" x14ac:dyDescent="0.25">
      <c r="B668" s="19" t="s">
        <v>3235</v>
      </c>
      <c r="C668" s="20">
        <v>68301</v>
      </c>
      <c r="D668" s="21" t="s">
        <v>3084</v>
      </c>
      <c r="E668" s="21" t="s">
        <v>3231</v>
      </c>
      <c r="F668" s="20"/>
      <c r="G668" s="22">
        <v>4</v>
      </c>
    </row>
    <row r="669" spans="2:7" x14ac:dyDescent="0.25">
      <c r="B669" s="19" t="s">
        <v>3235</v>
      </c>
      <c r="C669" s="20">
        <v>75664</v>
      </c>
      <c r="D669" s="21" t="s">
        <v>3041</v>
      </c>
      <c r="E669" s="21" t="s">
        <v>3231</v>
      </c>
      <c r="F669" s="20"/>
      <c r="G669" s="22">
        <v>4</v>
      </c>
    </row>
    <row r="670" spans="2:7" x14ac:dyDescent="0.25">
      <c r="B670" s="19" t="s">
        <v>3235</v>
      </c>
      <c r="C670" s="20">
        <v>66482</v>
      </c>
      <c r="D670" s="21" t="s">
        <v>2745</v>
      </c>
      <c r="E670" s="21" t="s">
        <v>3231</v>
      </c>
      <c r="F670" s="20"/>
      <c r="G670" s="22">
        <v>4</v>
      </c>
    </row>
    <row r="671" spans="2:7" x14ac:dyDescent="0.25">
      <c r="B671" s="19" t="s">
        <v>3235</v>
      </c>
      <c r="C671" s="20">
        <v>67913</v>
      </c>
      <c r="D671" s="21" t="s">
        <v>2637</v>
      </c>
      <c r="E671" s="21" t="s">
        <v>3231</v>
      </c>
      <c r="F671" s="20"/>
      <c r="G671" s="22">
        <v>4</v>
      </c>
    </row>
    <row r="672" spans="2:7" x14ac:dyDescent="0.25">
      <c r="B672" s="19" t="s">
        <v>3235</v>
      </c>
      <c r="C672" s="20">
        <v>66452</v>
      </c>
      <c r="D672" s="21" t="s">
        <v>2713</v>
      </c>
      <c r="E672" s="21" t="s">
        <v>3231</v>
      </c>
      <c r="F672" s="20"/>
      <c r="G672" s="22">
        <v>4</v>
      </c>
    </row>
    <row r="673" spans="2:7" x14ac:dyDescent="0.25">
      <c r="B673" s="19" t="s">
        <v>3235</v>
      </c>
      <c r="C673" s="20">
        <v>68774</v>
      </c>
      <c r="D673" s="21" t="s">
        <v>2999</v>
      </c>
      <c r="E673" s="21" t="s">
        <v>3231</v>
      </c>
      <c r="F673" s="20"/>
      <c r="G673" s="22">
        <v>4</v>
      </c>
    </row>
    <row r="674" spans="2:7" x14ac:dyDescent="0.25">
      <c r="B674" s="19" t="s">
        <v>3235</v>
      </c>
      <c r="C674" s="20">
        <v>66447</v>
      </c>
      <c r="D674" s="21" t="s">
        <v>2746</v>
      </c>
      <c r="E674" s="21" t="s">
        <v>3231</v>
      </c>
      <c r="F674" s="20"/>
      <c r="G674" s="22">
        <v>4</v>
      </c>
    </row>
    <row r="675" spans="2:7" x14ac:dyDescent="0.25">
      <c r="B675" s="19" t="s">
        <v>3235</v>
      </c>
      <c r="C675" s="20">
        <v>69604</v>
      </c>
      <c r="D675" s="21" t="s">
        <v>2839</v>
      </c>
      <c r="E675" s="21" t="s">
        <v>3231</v>
      </c>
      <c r="F675" s="20"/>
      <c r="G675" s="22">
        <v>4</v>
      </c>
    </row>
    <row r="676" spans="2:7" x14ac:dyDescent="0.25">
      <c r="B676" s="19" t="s">
        <v>3235</v>
      </c>
      <c r="C676" s="20">
        <v>59202</v>
      </c>
      <c r="D676" s="21" t="s">
        <v>3204</v>
      </c>
      <c r="E676" s="21" t="s">
        <v>3231</v>
      </c>
      <c r="F676" s="20"/>
      <c r="G676" s="22">
        <v>4</v>
      </c>
    </row>
    <row r="677" spans="2:7" x14ac:dyDescent="0.25">
      <c r="B677" s="19" t="s">
        <v>3235</v>
      </c>
      <c r="C677" s="20">
        <v>69613</v>
      </c>
      <c r="D677" s="21" t="s">
        <v>2840</v>
      </c>
      <c r="E677" s="21" t="s">
        <v>3231</v>
      </c>
      <c r="F677" s="20"/>
      <c r="G677" s="22">
        <v>4</v>
      </c>
    </row>
    <row r="678" spans="2:7" x14ac:dyDescent="0.25">
      <c r="B678" s="19" t="s">
        <v>3235</v>
      </c>
      <c r="C678" s="20">
        <v>69176</v>
      </c>
      <c r="D678" s="21" t="s">
        <v>2790</v>
      </c>
      <c r="E678" s="21" t="s">
        <v>3231</v>
      </c>
      <c r="F678" s="20"/>
      <c r="G678" s="22">
        <v>4</v>
      </c>
    </row>
    <row r="679" spans="2:7" x14ac:dyDescent="0.25">
      <c r="B679" s="19" t="s">
        <v>3235</v>
      </c>
      <c r="C679" s="20">
        <v>66451</v>
      </c>
      <c r="D679" s="21" t="s">
        <v>2714</v>
      </c>
      <c r="E679" s="21" t="s">
        <v>3231</v>
      </c>
      <c r="F679" s="20"/>
      <c r="G679" s="22">
        <v>4</v>
      </c>
    </row>
    <row r="680" spans="2:7" x14ac:dyDescent="0.25">
      <c r="B680" s="19" t="s">
        <v>3235</v>
      </c>
      <c r="C680" s="20">
        <v>67102</v>
      </c>
      <c r="D680" s="21" t="s">
        <v>3163</v>
      </c>
      <c r="E680" s="21" t="s">
        <v>3231</v>
      </c>
      <c r="F680" s="20"/>
      <c r="G680" s="22">
        <v>4</v>
      </c>
    </row>
    <row r="681" spans="2:7" x14ac:dyDescent="0.25">
      <c r="B681" s="19" t="s">
        <v>3235</v>
      </c>
      <c r="C681" s="20">
        <v>66459</v>
      </c>
      <c r="D681" s="21" t="s">
        <v>1230</v>
      </c>
      <c r="E681" s="21" t="s">
        <v>3230</v>
      </c>
      <c r="F681" s="20"/>
      <c r="G681" s="22">
        <v>4</v>
      </c>
    </row>
    <row r="682" spans="2:7" x14ac:dyDescent="0.25">
      <c r="B682" s="19" t="s">
        <v>3235</v>
      </c>
      <c r="C682" s="20">
        <v>66603</v>
      </c>
      <c r="D682" s="21" t="s">
        <v>2689</v>
      </c>
      <c r="E682" s="21" t="s">
        <v>3231</v>
      </c>
      <c r="F682" s="20"/>
      <c r="G682" s="22">
        <v>4</v>
      </c>
    </row>
    <row r="683" spans="2:7" x14ac:dyDescent="0.25">
      <c r="B683" s="19" t="s">
        <v>3235</v>
      </c>
      <c r="C683" s="20">
        <v>76362</v>
      </c>
      <c r="D683" s="21" t="s">
        <v>3114</v>
      </c>
      <c r="E683" s="21" t="s">
        <v>3231</v>
      </c>
      <c r="F683" s="20"/>
      <c r="G683" s="22">
        <v>4</v>
      </c>
    </row>
    <row r="684" spans="2:7" x14ac:dyDescent="0.25">
      <c r="B684" s="19" t="s">
        <v>3235</v>
      </c>
      <c r="C684" s="20">
        <v>66441</v>
      </c>
      <c r="D684" s="21" t="s">
        <v>2749</v>
      </c>
      <c r="E684" s="21" t="s">
        <v>3230</v>
      </c>
      <c r="F684" s="20"/>
      <c r="G684" s="22">
        <v>4</v>
      </c>
    </row>
    <row r="685" spans="2:7" x14ac:dyDescent="0.25">
      <c r="B685" s="19" t="s">
        <v>3235</v>
      </c>
      <c r="C685" s="20">
        <v>58901</v>
      </c>
      <c r="D685" s="21" t="s">
        <v>2883</v>
      </c>
      <c r="E685" s="21" t="s">
        <v>3231</v>
      </c>
      <c r="F685" s="20"/>
      <c r="G685" s="22">
        <v>4</v>
      </c>
    </row>
    <row r="686" spans="2:7" x14ac:dyDescent="0.25">
      <c r="B686" s="19" t="s">
        <v>3235</v>
      </c>
      <c r="C686" s="20">
        <v>68605</v>
      </c>
      <c r="D686" s="21" t="s">
        <v>3005</v>
      </c>
      <c r="E686" s="21" t="s">
        <v>3231</v>
      </c>
      <c r="F686" s="20"/>
      <c r="G686" s="22">
        <v>4</v>
      </c>
    </row>
    <row r="687" spans="2:7" x14ac:dyDescent="0.25">
      <c r="B687" s="19" t="s">
        <v>3235</v>
      </c>
      <c r="C687" s="20">
        <v>68606</v>
      </c>
      <c r="D687" s="21" t="s">
        <v>3006</v>
      </c>
      <c r="E687" s="21" t="s">
        <v>3231</v>
      </c>
      <c r="F687" s="20"/>
      <c r="G687" s="22">
        <v>4</v>
      </c>
    </row>
    <row r="688" spans="2:7" x14ac:dyDescent="0.25">
      <c r="B688" s="19" t="s">
        <v>3235</v>
      </c>
      <c r="C688" s="20">
        <v>66453</v>
      </c>
      <c r="D688" s="21" t="s">
        <v>2716</v>
      </c>
      <c r="E688" s="21" t="s">
        <v>3231</v>
      </c>
      <c r="F688" s="20"/>
      <c r="G688" s="22">
        <v>4</v>
      </c>
    </row>
    <row r="689" spans="2:7" x14ac:dyDescent="0.25">
      <c r="B689" s="19" t="s">
        <v>3235</v>
      </c>
      <c r="C689" s="20">
        <v>69606</v>
      </c>
      <c r="D689" s="21" t="s">
        <v>2842</v>
      </c>
      <c r="E689" s="21" t="s">
        <v>3231</v>
      </c>
      <c r="F689" s="20"/>
      <c r="G689" s="22">
        <v>4</v>
      </c>
    </row>
    <row r="690" spans="2:7" x14ac:dyDescent="0.25">
      <c r="B690" s="19" t="s">
        <v>3235</v>
      </c>
      <c r="C690" s="20">
        <v>75627</v>
      </c>
      <c r="D690" s="21" t="s">
        <v>3044</v>
      </c>
      <c r="E690" s="21" t="s">
        <v>3231</v>
      </c>
      <c r="F690" s="20"/>
      <c r="G690" s="22">
        <v>4</v>
      </c>
    </row>
    <row r="691" spans="2:7" x14ac:dyDescent="0.25">
      <c r="B691" s="19" t="s">
        <v>3235</v>
      </c>
      <c r="C691" s="20">
        <v>75611</v>
      </c>
      <c r="D691" s="21" t="s">
        <v>3045</v>
      </c>
      <c r="E691" s="21" t="s">
        <v>3231</v>
      </c>
      <c r="F691" s="20"/>
      <c r="G691" s="22">
        <v>4</v>
      </c>
    </row>
    <row r="692" spans="2:7" x14ac:dyDescent="0.25">
      <c r="B692" s="19" t="s">
        <v>3235</v>
      </c>
      <c r="C692" s="20">
        <v>59501</v>
      </c>
      <c r="D692" s="21" t="s">
        <v>3210</v>
      </c>
      <c r="E692" s="21" t="s">
        <v>3231</v>
      </c>
      <c r="F692" s="20"/>
      <c r="G692" s="22">
        <v>4</v>
      </c>
    </row>
    <row r="693" spans="2:7" x14ac:dyDescent="0.25">
      <c r="B693" s="19" t="s">
        <v>3235</v>
      </c>
      <c r="C693" s="20">
        <v>69674</v>
      </c>
      <c r="D693" s="21" t="s">
        <v>2843</v>
      </c>
      <c r="E693" s="21" t="s">
        <v>3231</v>
      </c>
      <c r="F693" s="20"/>
      <c r="G693" s="22">
        <v>4</v>
      </c>
    </row>
    <row r="694" spans="2:7" x14ac:dyDescent="0.25">
      <c r="B694" s="19" t="s">
        <v>3235</v>
      </c>
      <c r="C694" s="20">
        <v>69102</v>
      </c>
      <c r="D694" s="21" t="s">
        <v>2795</v>
      </c>
      <c r="E694" s="21" t="s">
        <v>3231</v>
      </c>
      <c r="F694" s="20"/>
      <c r="G694" s="22">
        <v>4</v>
      </c>
    </row>
    <row r="695" spans="2:7" x14ac:dyDescent="0.25">
      <c r="B695" s="19" t="s">
        <v>3235</v>
      </c>
      <c r="C695" s="20">
        <v>75606</v>
      </c>
      <c r="D695" s="21" t="s">
        <v>3050</v>
      </c>
      <c r="E695" s="21" t="s">
        <v>3231</v>
      </c>
      <c r="F695" s="20"/>
      <c r="G695" s="22">
        <v>4</v>
      </c>
    </row>
    <row r="696" spans="2:7" x14ac:dyDescent="0.25">
      <c r="B696" s="19" t="s">
        <v>3235</v>
      </c>
      <c r="C696" s="20">
        <v>69163</v>
      </c>
      <c r="D696" s="21" t="s">
        <v>2797</v>
      </c>
      <c r="E696" s="21" t="s">
        <v>3231</v>
      </c>
      <c r="F696" s="20"/>
      <c r="G696" s="22">
        <v>4</v>
      </c>
    </row>
    <row r="697" spans="2:7" x14ac:dyDescent="0.25">
      <c r="B697" s="19" t="s">
        <v>3235</v>
      </c>
      <c r="C697" s="20">
        <v>67963</v>
      </c>
      <c r="D697" s="21" t="s">
        <v>2642</v>
      </c>
      <c r="E697" s="21" t="s">
        <v>3231</v>
      </c>
      <c r="F697" s="20"/>
      <c r="G697" s="22">
        <v>4</v>
      </c>
    </row>
    <row r="698" spans="2:7" x14ac:dyDescent="0.25">
      <c r="B698" s="19" t="s">
        <v>3235</v>
      </c>
      <c r="C698" s="20">
        <v>69106</v>
      </c>
      <c r="D698" s="21" t="s">
        <v>2798</v>
      </c>
      <c r="E698" s="21" t="s">
        <v>3231</v>
      </c>
      <c r="F698" s="20"/>
      <c r="G698" s="22">
        <v>4</v>
      </c>
    </row>
    <row r="699" spans="2:7" x14ac:dyDescent="0.25">
      <c r="B699" s="19" t="s">
        <v>3235</v>
      </c>
      <c r="C699" s="20">
        <v>66471</v>
      </c>
      <c r="D699" s="21" t="s">
        <v>2691</v>
      </c>
      <c r="E699" s="21" t="s">
        <v>3231</v>
      </c>
      <c r="F699" s="20"/>
      <c r="G699" s="22">
        <v>4</v>
      </c>
    </row>
    <row r="700" spans="2:7" x14ac:dyDescent="0.25">
      <c r="B700" s="19" t="s">
        <v>3235</v>
      </c>
      <c r="C700" s="20">
        <v>67501</v>
      </c>
      <c r="D700" s="21" t="s">
        <v>2965</v>
      </c>
      <c r="E700" s="21" t="s">
        <v>3231</v>
      </c>
      <c r="F700" s="20"/>
      <c r="G700" s="22">
        <v>4</v>
      </c>
    </row>
    <row r="701" spans="2:7" x14ac:dyDescent="0.25">
      <c r="B701" s="19" t="s">
        <v>3235</v>
      </c>
      <c r="C701" s="20">
        <v>68761</v>
      </c>
      <c r="D701" s="21" t="s">
        <v>3013</v>
      </c>
      <c r="E701" s="21" t="s">
        <v>3231</v>
      </c>
      <c r="F701" s="20"/>
      <c r="G701" s="22">
        <v>4</v>
      </c>
    </row>
    <row r="702" spans="2:7" x14ac:dyDescent="0.25">
      <c r="B702" s="19" t="s">
        <v>3235</v>
      </c>
      <c r="C702" s="20">
        <v>69661</v>
      </c>
      <c r="D702" s="21" t="s">
        <v>2844</v>
      </c>
      <c r="E702" s="21" t="s">
        <v>3231</v>
      </c>
      <c r="F702" s="20"/>
      <c r="G702" s="22">
        <v>4</v>
      </c>
    </row>
    <row r="703" spans="2:7" x14ac:dyDescent="0.25">
      <c r="B703" s="19" t="s">
        <v>3235</v>
      </c>
      <c r="C703" s="20">
        <v>69642</v>
      </c>
      <c r="D703" s="21" t="s">
        <v>2845</v>
      </c>
      <c r="E703" s="21" t="s">
        <v>3231</v>
      </c>
      <c r="F703" s="20"/>
      <c r="G703" s="22">
        <v>4</v>
      </c>
    </row>
    <row r="704" spans="2:7" x14ac:dyDescent="0.25">
      <c r="B704" s="19" t="s">
        <v>3235</v>
      </c>
      <c r="C704" s="20">
        <v>69125</v>
      </c>
      <c r="D704" s="21" t="s">
        <v>2718</v>
      </c>
      <c r="E704" s="21" t="s">
        <v>3231</v>
      </c>
      <c r="F704" s="20"/>
      <c r="G704" s="22">
        <v>4</v>
      </c>
    </row>
    <row r="705" spans="2:7" x14ac:dyDescent="0.25">
      <c r="B705" s="19" t="s">
        <v>3235</v>
      </c>
      <c r="C705" s="20">
        <v>75504</v>
      </c>
      <c r="D705" s="21" t="s">
        <v>3052</v>
      </c>
      <c r="E705" s="21" t="s">
        <v>3231</v>
      </c>
      <c r="F705" s="20"/>
      <c r="G705" s="22">
        <v>4</v>
      </c>
    </row>
    <row r="706" spans="2:7" x14ac:dyDescent="0.25">
      <c r="B706" s="19" t="s">
        <v>3235</v>
      </c>
      <c r="C706" s="20">
        <v>68203</v>
      </c>
      <c r="D706" s="21" t="s">
        <v>3091</v>
      </c>
      <c r="E706" s="21" t="s">
        <v>3231</v>
      </c>
      <c r="F706" s="20"/>
      <c r="G706" s="22">
        <v>4</v>
      </c>
    </row>
    <row r="707" spans="2:7" x14ac:dyDescent="0.25">
      <c r="B707" s="19" t="s">
        <v>3235</v>
      </c>
      <c r="C707" s="20">
        <v>68204</v>
      </c>
      <c r="D707" s="21" t="s">
        <v>3092</v>
      </c>
      <c r="E707" s="21" t="s">
        <v>3231</v>
      </c>
      <c r="F707" s="20"/>
      <c r="G707" s="22">
        <v>4</v>
      </c>
    </row>
    <row r="708" spans="2:7" x14ac:dyDescent="0.25">
      <c r="B708" s="19" t="s">
        <v>3235</v>
      </c>
      <c r="C708" s="20">
        <v>66484</v>
      </c>
      <c r="D708" s="21" t="s">
        <v>2751</v>
      </c>
      <c r="E708" s="21" t="s">
        <v>3231</v>
      </c>
      <c r="F708" s="20"/>
      <c r="G708" s="22">
        <v>4</v>
      </c>
    </row>
    <row r="709" spans="2:7" x14ac:dyDescent="0.25">
      <c r="B709" s="19" t="s">
        <v>3235</v>
      </c>
      <c r="C709" s="20">
        <v>75651</v>
      </c>
      <c r="D709" s="21" t="s">
        <v>3056</v>
      </c>
      <c r="E709" s="21" t="s">
        <v>3231</v>
      </c>
      <c r="F709" s="20"/>
      <c r="G709" s="22">
        <v>4</v>
      </c>
    </row>
    <row r="710" spans="2:7" x14ac:dyDescent="0.25">
      <c r="B710" s="19" t="s">
        <v>3235</v>
      </c>
      <c r="C710" s="20">
        <v>66411</v>
      </c>
      <c r="D710" s="21" t="s">
        <v>2752</v>
      </c>
      <c r="E710" s="21" t="s">
        <v>3231</v>
      </c>
      <c r="F710" s="20"/>
      <c r="G710" s="22">
        <v>4</v>
      </c>
    </row>
    <row r="711" spans="2:7" x14ac:dyDescent="0.25">
      <c r="B711" s="19" t="s">
        <v>3235</v>
      </c>
      <c r="C711" s="20">
        <v>76802</v>
      </c>
      <c r="D711" s="21" t="s">
        <v>2915</v>
      </c>
      <c r="E711" s="21" t="s">
        <v>3231</v>
      </c>
      <c r="F711" s="20"/>
      <c r="G711" s="22">
        <v>4</v>
      </c>
    </row>
    <row r="712" spans="2:7" x14ac:dyDescent="0.25">
      <c r="B712" s="19" t="s">
        <v>3235</v>
      </c>
      <c r="C712" s="20">
        <v>76314</v>
      </c>
      <c r="D712" s="21" t="s">
        <v>3121</v>
      </c>
      <c r="E712" s="21" t="s">
        <v>3231</v>
      </c>
      <c r="F712" s="20"/>
      <c r="G712" s="22">
        <v>4</v>
      </c>
    </row>
    <row r="713" spans="2:7" x14ac:dyDescent="0.25">
      <c r="B713" s="19" t="s">
        <v>3235</v>
      </c>
      <c r="C713" s="20">
        <v>76003</v>
      </c>
      <c r="D713" s="21" t="s">
        <v>3122</v>
      </c>
      <c r="E713" s="21" t="s">
        <v>3231</v>
      </c>
      <c r="F713" s="20"/>
      <c r="G713" s="22">
        <v>4</v>
      </c>
    </row>
    <row r="714" spans="2:7" x14ac:dyDescent="0.25">
      <c r="B714" s="19" t="s">
        <v>3235</v>
      </c>
      <c r="C714" s="20">
        <v>76006</v>
      </c>
      <c r="D714" s="21" t="s">
        <v>3125</v>
      </c>
      <c r="E714" s="21" t="s">
        <v>3230</v>
      </c>
      <c r="F714" s="20"/>
      <c r="G714" s="22">
        <v>4</v>
      </c>
    </row>
    <row r="715" spans="2:7" x14ac:dyDescent="0.25">
      <c r="B715" s="19" t="s">
        <v>3235</v>
      </c>
      <c r="C715" s="20">
        <v>76007</v>
      </c>
      <c r="D715" s="21" t="s">
        <v>3126</v>
      </c>
      <c r="E715" s="21" t="s">
        <v>3231</v>
      </c>
      <c r="F715" s="20"/>
      <c r="G715" s="22">
        <v>4</v>
      </c>
    </row>
    <row r="716" spans="2:7" x14ac:dyDescent="0.25">
      <c r="B716" s="19" t="s">
        <v>3235</v>
      </c>
      <c r="C716" s="20">
        <v>66903</v>
      </c>
      <c r="D716" s="21" t="s">
        <v>3175</v>
      </c>
      <c r="E716" s="21" t="s">
        <v>3231</v>
      </c>
      <c r="F716" s="20"/>
      <c r="G716" s="22">
        <v>4</v>
      </c>
    </row>
    <row r="717" spans="2:7" x14ac:dyDescent="0.25">
      <c r="B717" s="19" t="s">
        <v>3235</v>
      </c>
      <c r="C717" s="20">
        <v>66904</v>
      </c>
      <c r="D717" s="21" t="s">
        <v>3176</v>
      </c>
      <c r="E717" s="21" t="s">
        <v>3231</v>
      </c>
      <c r="F717" s="20"/>
      <c r="G717" s="22">
        <v>4</v>
      </c>
    </row>
    <row r="718" spans="2:7" x14ac:dyDescent="0.25">
      <c r="B718" s="19" t="s">
        <v>3235</v>
      </c>
      <c r="C718" s="20">
        <v>67181</v>
      </c>
      <c r="D718" s="21" t="s">
        <v>3177</v>
      </c>
      <c r="E718" s="21" t="s">
        <v>3231</v>
      </c>
      <c r="F718" s="20"/>
      <c r="G718" s="22">
        <v>4</v>
      </c>
    </row>
    <row r="719" spans="2:7" x14ac:dyDescent="0.25">
      <c r="B719" s="19" t="s">
        <v>3235</v>
      </c>
      <c r="C719" s="20">
        <v>75654</v>
      </c>
      <c r="D719" s="21" t="s">
        <v>3058</v>
      </c>
      <c r="E719" s="21" t="s">
        <v>3231</v>
      </c>
      <c r="F719" s="20"/>
      <c r="G719" s="22">
        <v>4</v>
      </c>
    </row>
    <row r="720" spans="2:7" x14ac:dyDescent="0.25">
      <c r="B720" s="19" t="s">
        <v>3235</v>
      </c>
      <c r="C720" s="20">
        <v>69634</v>
      </c>
      <c r="D720" s="21" t="s">
        <v>2847</v>
      </c>
      <c r="E720" s="21" t="s">
        <v>3231</v>
      </c>
      <c r="F720" s="20"/>
      <c r="G720" s="22">
        <v>4</v>
      </c>
    </row>
    <row r="721" spans="2:7" x14ac:dyDescent="0.25">
      <c r="B721" s="19" t="s">
        <v>3235</v>
      </c>
      <c r="C721" s="20">
        <v>69632</v>
      </c>
      <c r="D721" s="21" t="s">
        <v>2848</v>
      </c>
      <c r="E721" s="21" t="s">
        <v>3231</v>
      </c>
      <c r="F721" s="20"/>
      <c r="G721" s="22">
        <v>4</v>
      </c>
    </row>
    <row r="722" spans="2:7" x14ac:dyDescent="0.25">
      <c r="B722" s="19" t="s">
        <v>3235</v>
      </c>
      <c r="C722" s="20">
        <v>59103</v>
      </c>
      <c r="D722" s="21" t="s">
        <v>3218</v>
      </c>
      <c r="E722" s="21" t="s">
        <v>3231</v>
      </c>
      <c r="F722" s="20"/>
      <c r="G722" s="22">
        <v>4</v>
      </c>
    </row>
    <row r="723" spans="2:7" x14ac:dyDescent="0.25">
      <c r="B723" s="19" t="s">
        <v>3235</v>
      </c>
      <c r="C723" s="20">
        <v>76311</v>
      </c>
      <c r="D723" s="21" t="s">
        <v>3127</v>
      </c>
      <c r="E723" s="21" t="s">
        <v>3231</v>
      </c>
      <c r="F723" s="20"/>
      <c r="G723" s="22">
        <v>4</v>
      </c>
    </row>
    <row r="724" spans="2:7" x14ac:dyDescent="0.25">
      <c r="B724" s="19" t="s">
        <v>3235</v>
      </c>
      <c r="C724" s="20">
        <v>66701</v>
      </c>
      <c r="D724" s="21" t="s">
        <v>2720</v>
      </c>
      <c r="E724" s="21" t="s">
        <v>3231</v>
      </c>
      <c r="F724" s="20"/>
      <c r="G724" s="22">
        <v>4</v>
      </c>
    </row>
    <row r="725" spans="2:7" x14ac:dyDescent="0.25">
      <c r="B725" s="19" t="s">
        <v>3236</v>
      </c>
      <c r="C725" s="20">
        <v>26604</v>
      </c>
      <c r="D725" s="21" t="s">
        <v>289</v>
      </c>
      <c r="E725" s="21" t="s">
        <v>3231</v>
      </c>
      <c r="F725" s="20"/>
      <c r="G725" s="22">
        <v>4</v>
      </c>
    </row>
    <row r="726" spans="2:7" x14ac:dyDescent="0.25">
      <c r="B726" s="19" t="s">
        <v>3236</v>
      </c>
      <c r="C726" s="20">
        <v>25002</v>
      </c>
      <c r="D726" s="21" t="s">
        <v>115</v>
      </c>
      <c r="E726" s="21" t="s">
        <v>3231</v>
      </c>
      <c r="F726" s="20"/>
      <c r="G726" s="22">
        <v>4</v>
      </c>
    </row>
    <row r="727" spans="2:7" x14ac:dyDescent="0.25">
      <c r="B727" s="19" t="s">
        <v>3236</v>
      </c>
      <c r="C727" s="20">
        <v>27341</v>
      </c>
      <c r="D727" s="21" t="s">
        <v>378</v>
      </c>
      <c r="E727" s="21" t="s">
        <v>3231</v>
      </c>
      <c r="F727" s="20"/>
      <c r="G727" s="22">
        <v>4</v>
      </c>
    </row>
    <row r="728" spans="2:7" x14ac:dyDescent="0.25">
      <c r="B728" s="19" t="s">
        <v>3236</v>
      </c>
      <c r="C728" s="20">
        <v>27343</v>
      </c>
      <c r="D728" s="21" t="s">
        <v>381</v>
      </c>
      <c r="E728" s="21" t="s">
        <v>3231</v>
      </c>
      <c r="F728" s="20"/>
      <c r="G728" s="22">
        <v>4</v>
      </c>
    </row>
    <row r="729" spans="2:7" x14ac:dyDescent="0.25">
      <c r="B729" s="19" t="s">
        <v>3236</v>
      </c>
      <c r="C729" s="20">
        <v>26761</v>
      </c>
      <c r="D729" s="21" t="s">
        <v>317</v>
      </c>
      <c r="E729" s="21" t="s">
        <v>3231</v>
      </c>
      <c r="F729" s="20"/>
      <c r="G729" s="22">
        <v>4</v>
      </c>
    </row>
    <row r="730" spans="2:7" x14ac:dyDescent="0.25">
      <c r="B730" s="19" t="s">
        <v>3236</v>
      </c>
      <c r="C730" s="20">
        <v>25228</v>
      </c>
      <c r="D730" s="21" t="s">
        <v>89</v>
      </c>
      <c r="E730" s="21" t="s">
        <v>3231</v>
      </c>
      <c r="F730" s="20"/>
      <c r="G730" s="22">
        <v>4</v>
      </c>
    </row>
    <row r="731" spans="2:7" x14ac:dyDescent="0.25">
      <c r="B731" s="19" t="s">
        <v>3236</v>
      </c>
      <c r="C731" s="20">
        <v>28201</v>
      </c>
      <c r="D731" s="21" t="s">
        <v>447</v>
      </c>
      <c r="E731" s="21" t="s">
        <v>3231</v>
      </c>
      <c r="F731" s="20"/>
      <c r="G731" s="22">
        <v>4</v>
      </c>
    </row>
    <row r="732" spans="2:7" x14ac:dyDescent="0.25">
      <c r="B732" s="19" t="s">
        <v>3236</v>
      </c>
      <c r="C732" s="20">
        <v>25247</v>
      </c>
      <c r="D732" s="21" t="s">
        <v>177</v>
      </c>
      <c r="E732" s="21" t="s">
        <v>3231</v>
      </c>
      <c r="F732" s="20"/>
      <c r="G732" s="22">
        <v>4</v>
      </c>
    </row>
    <row r="733" spans="2:7" x14ac:dyDescent="0.25">
      <c r="B733" s="19" t="s">
        <v>3236</v>
      </c>
      <c r="C733" s="20">
        <v>25206</v>
      </c>
      <c r="D733" s="21" t="s">
        <v>156</v>
      </c>
      <c r="E733" s="21" t="s">
        <v>3231</v>
      </c>
      <c r="F733" s="20"/>
      <c r="G733" s="22">
        <v>4</v>
      </c>
    </row>
    <row r="734" spans="2:7" x14ac:dyDescent="0.25">
      <c r="B734" s="19" t="s">
        <v>3236</v>
      </c>
      <c r="C734" s="20">
        <v>25170</v>
      </c>
      <c r="D734" s="21" t="s">
        <v>150</v>
      </c>
      <c r="E734" s="21" t="s">
        <v>3231</v>
      </c>
      <c r="F734" s="20"/>
      <c r="G734" s="22">
        <v>4</v>
      </c>
    </row>
    <row r="735" spans="2:7" x14ac:dyDescent="0.25">
      <c r="B735" s="19" t="s">
        <v>3236</v>
      </c>
      <c r="C735" s="20">
        <v>25229</v>
      </c>
      <c r="D735" s="21" t="s">
        <v>168</v>
      </c>
      <c r="E735" s="21" t="s">
        <v>3231</v>
      </c>
      <c r="F735" s="20"/>
      <c r="G735" s="22">
        <v>4</v>
      </c>
    </row>
    <row r="736" spans="2:7" x14ac:dyDescent="0.25">
      <c r="B736" s="19" t="s">
        <v>3236</v>
      </c>
      <c r="C736" s="20">
        <v>25241</v>
      </c>
      <c r="D736" s="21" t="s">
        <v>171</v>
      </c>
      <c r="E736" s="21" t="s">
        <v>3231</v>
      </c>
      <c r="F736" s="20"/>
      <c r="G736" s="22">
        <v>4</v>
      </c>
    </row>
    <row r="737" spans="2:7" x14ac:dyDescent="0.25">
      <c r="B737" s="19" t="s">
        <v>3236</v>
      </c>
      <c r="C737" s="20">
        <v>11101</v>
      </c>
      <c r="D737" s="21" t="s">
        <v>20</v>
      </c>
      <c r="E737" s="21" t="s">
        <v>3230</v>
      </c>
      <c r="F737" s="20"/>
      <c r="G737" s="22">
        <v>4</v>
      </c>
    </row>
    <row r="738" spans="2:7" x14ac:dyDescent="0.25">
      <c r="B738" s="19" t="s">
        <v>3236</v>
      </c>
      <c r="C738" s="20">
        <v>25262</v>
      </c>
      <c r="D738" s="21" t="s">
        <v>180</v>
      </c>
      <c r="E738" s="21" t="s">
        <v>3231</v>
      </c>
      <c r="F738" s="20"/>
      <c r="G738" s="22">
        <v>4</v>
      </c>
    </row>
    <row r="739" spans="2:7" x14ac:dyDescent="0.25">
      <c r="B739" s="19" t="s">
        <v>3236</v>
      </c>
      <c r="C739" s="20">
        <v>25301</v>
      </c>
      <c r="D739" s="21" t="s">
        <v>88</v>
      </c>
      <c r="E739" s="21" t="s">
        <v>3231</v>
      </c>
      <c r="F739" s="20"/>
      <c r="G739" s="22">
        <v>4</v>
      </c>
    </row>
    <row r="740" spans="2:7" x14ac:dyDescent="0.25">
      <c r="B740" s="19" t="s">
        <v>3236</v>
      </c>
      <c r="C740" s="20">
        <v>26724</v>
      </c>
      <c r="D740" s="21" t="s">
        <v>305</v>
      </c>
      <c r="E740" s="21" t="s">
        <v>3231</v>
      </c>
      <c r="F740" s="20"/>
      <c r="G740" s="22">
        <v>4</v>
      </c>
    </row>
    <row r="741" spans="2:7" x14ac:dyDescent="0.25">
      <c r="B741" s="19" t="s">
        <v>3236</v>
      </c>
      <c r="C741" s="20">
        <v>25303</v>
      </c>
      <c r="D741" s="21" t="s">
        <v>189</v>
      </c>
      <c r="E741" s="21" t="s">
        <v>3230</v>
      </c>
      <c r="F741" s="20"/>
      <c r="G741" s="22">
        <v>4</v>
      </c>
    </row>
    <row r="742" spans="2:7" x14ac:dyDescent="0.25">
      <c r="B742" s="19" t="s">
        <v>3236</v>
      </c>
      <c r="C742" s="20">
        <v>25261</v>
      </c>
      <c r="D742" s="21" t="s">
        <v>179</v>
      </c>
      <c r="E742" s="21" t="s">
        <v>3231</v>
      </c>
      <c r="F742" s="20"/>
      <c r="G742" s="22">
        <v>4</v>
      </c>
    </row>
    <row r="743" spans="2:7" x14ac:dyDescent="0.25">
      <c r="B743" s="19" t="s">
        <v>3236</v>
      </c>
      <c r="C743" s="20">
        <v>25242</v>
      </c>
      <c r="D743" s="21" t="s">
        <v>172</v>
      </c>
      <c r="E743" s="21" t="s">
        <v>3231</v>
      </c>
      <c r="F743" s="20"/>
      <c r="G743" s="22">
        <v>4</v>
      </c>
    </row>
    <row r="744" spans="2:7" x14ac:dyDescent="0.25">
      <c r="B744" s="19" t="s">
        <v>3236</v>
      </c>
      <c r="C744" s="20">
        <v>25401</v>
      </c>
      <c r="D744" s="21" t="s">
        <v>157</v>
      </c>
      <c r="E744" s="21" t="s">
        <v>3231</v>
      </c>
      <c r="F744" s="20"/>
      <c r="G744" s="22">
        <v>4</v>
      </c>
    </row>
    <row r="745" spans="2:7" x14ac:dyDescent="0.25">
      <c r="B745" s="19" t="s">
        <v>3236</v>
      </c>
      <c r="C745" s="20">
        <v>25225</v>
      </c>
      <c r="D745" s="21" t="s">
        <v>166</v>
      </c>
      <c r="E745" s="21" t="s">
        <v>3230</v>
      </c>
      <c r="F745" s="20"/>
      <c r="G745" s="22">
        <v>4</v>
      </c>
    </row>
    <row r="746" spans="2:7" x14ac:dyDescent="0.25">
      <c r="B746" s="19" t="s">
        <v>3236</v>
      </c>
      <c r="C746" s="20">
        <v>25168</v>
      </c>
      <c r="D746" s="21" t="s">
        <v>148</v>
      </c>
      <c r="E746" s="21" t="s">
        <v>3231</v>
      </c>
      <c r="F746" s="20"/>
      <c r="G746" s="22">
        <v>4</v>
      </c>
    </row>
    <row r="747" spans="2:7" x14ac:dyDescent="0.25">
      <c r="B747" s="19" t="s">
        <v>3236</v>
      </c>
      <c r="C747" s="20">
        <v>26718</v>
      </c>
      <c r="D747" s="21" t="s">
        <v>300</v>
      </c>
      <c r="E747" s="21" t="s">
        <v>3231</v>
      </c>
      <c r="F747" s="20"/>
      <c r="G747" s="22">
        <v>4</v>
      </c>
    </row>
    <row r="748" spans="2:7" x14ac:dyDescent="0.25">
      <c r="B748" s="19" t="s">
        <v>3236</v>
      </c>
      <c r="C748" s="20">
        <v>27203</v>
      </c>
      <c r="D748" s="21" t="s">
        <v>354</v>
      </c>
      <c r="E748" s="21" t="s">
        <v>3231</v>
      </c>
      <c r="F748" s="20"/>
      <c r="G748" s="22">
        <v>4</v>
      </c>
    </row>
    <row r="749" spans="2:7" x14ac:dyDescent="0.25">
      <c r="B749" s="19" t="s">
        <v>3236</v>
      </c>
      <c r="C749" s="20">
        <v>27309</v>
      </c>
      <c r="D749" s="21" t="s">
        <v>369</v>
      </c>
      <c r="E749" s="21" t="s">
        <v>3231</v>
      </c>
      <c r="F749" s="20"/>
      <c r="G749" s="22">
        <v>4</v>
      </c>
    </row>
    <row r="750" spans="2:7" x14ac:dyDescent="0.25">
      <c r="B750" s="19" t="s">
        <v>3236</v>
      </c>
      <c r="C750" s="20">
        <v>27208</v>
      </c>
      <c r="D750" s="21" t="s">
        <v>359</v>
      </c>
      <c r="E750" s="21" t="s">
        <v>3231</v>
      </c>
      <c r="F750" s="20"/>
      <c r="G750" s="22">
        <v>4</v>
      </c>
    </row>
    <row r="751" spans="2:7" x14ac:dyDescent="0.25">
      <c r="B751" s="19" t="s">
        <v>3236</v>
      </c>
      <c r="C751" s="20">
        <v>27209</v>
      </c>
      <c r="D751" s="21" t="s">
        <v>360</v>
      </c>
      <c r="E751" s="21" t="s">
        <v>3231</v>
      </c>
      <c r="F751" s="20"/>
      <c r="G751" s="22">
        <v>4</v>
      </c>
    </row>
    <row r="752" spans="2:7" x14ac:dyDescent="0.25">
      <c r="B752" s="19" t="s">
        <v>3236</v>
      </c>
      <c r="C752" s="20">
        <v>25067</v>
      </c>
      <c r="D752" s="21" t="s">
        <v>122</v>
      </c>
      <c r="E752" s="21" t="s">
        <v>3231</v>
      </c>
      <c r="F752" s="20"/>
      <c r="G752" s="22">
        <v>4</v>
      </c>
    </row>
    <row r="753" spans="2:7" x14ac:dyDescent="0.25">
      <c r="B753" s="19" t="s">
        <v>3236</v>
      </c>
      <c r="C753" s="20">
        <v>26762</v>
      </c>
      <c r="D753" s="21" t="s">
        <v>318</v>
      </c>
      <c r="E753" s="21" t="s">
        <v>3231</v>
      </c>
      <c r="F753" s="20"/>
      <c r="G753" s="22">
        <v>4</v>
      </c>
    </row>
    <row r="754" spans="2:7" x14ac:dyDescent="0.25">
      <c r="B754" s="19" t="s">
        <v>3236</v>
      </c>
      <c r="C754" s="20">
        <v>28163</v>
      </c>
      <c r="D754" s="21" t="s">
        <v>464</v>
      </c>
      <c r="E754" s="21" t="s">
        <v>3231</v>
      </c>
      <c r="F754" s="20"/>
      <c r="G754" s="22">
        <v>4</v>
      </c>
    </row>
    <row r="755" spans="2:7" x14ac:dyDescent="0.25">
      <c r="B755" s="19" t="s">
        <v>3236</v>
      </c>
      <c r="C755" s="20">
        <v>28161</v>
      </c>
      <c r="D755" s="21" t="s">
        <v>449</v>
      </c>
      <c r="E755" s="21" t="s">
        <v>3231</v>
      </c>
      <c r="F755" s="20"/>
      <c r="G755" s="22">
        <v>4</v>
      </c>
    </row>
    <row r="756" spans="2:7" x14ac:dyDescent="0.25">
      <c r="B756" s="19" t="s">
        <v>3236</v>
      </c>
      <c r="C756" s="20">
        <v>26701</v>
      </c>
      <c r="D756" s="21" t="s">
        <v>290</v>
      </c>
      <c r="E756" s="21" t="s">
        <v>3231</v>
      </c>
      <c r="F756" s="20"/>
      <c r="G756" s="22">
        <v>4</v>
      </c>
    </row>
    <row r="757" spans="2:7" x14ac:dyDescent="0.25">
      <c r="B757" s="19" t="s">
        <v>3236</v>
      </c>
      <c r="C757" s="20">
        <v>25266</v>
      </c>
      <c r="D757" s="21" t="s">
        <v>184</v>
      </c>
      <c r="E757" s="21" t="s">
        <v>3231</v>
      </c>
      <c r="F757" s="20"/>
      <c r="G757" s="22">
        <v>4</v>
      </c>
    </row>
    <row r="758" spans="2:7" x14ac:dyDescent="0.25">
      <c r="B758" s="19" t="s">
        <v>3236</v>
      </c>
      <c r="C758" s="20">
        <v>25065</v>
      </c>
      <c r="D758" s="21" t="s">
        <v>119</v>
      </c>
      <c r="E758" s="21" t="s">
        <v>3231</v>
      </c>
      <c r="F758" s="20"/>
      <c r="G758" s="22">
        <v>4</v>
      </c>
    </row>
    <row r="759" spans="2:7" x14ac:dyDescent="0.25">
      <c r="B759" s="19" t="s">
        <v>3236</v>
      </c>
      <c r="C759" s="20">
        <v>27306</v>
      </c>
      <c r="D759" s="21" t="s">
        <v>366</v>
      </c>
      <c r="E759" s="21" t="s">
        <v>3231</v>
      </c>
      <c r="F759" s="20"/>
      <c r="G759" s="22">
        <v>4</v>
      </c>
    </row>
    <row r="760" spans="2:7" x14ac:dyDescent="0.25">
      <c r="B760" s="19" t="s">
        <v>3236</v>
      </c>
      <c r="C760" s="20">
        <v>26712</v>
      </c>
      <c r="D760" s="21" t="s">
        <v>297</v>
      </c>
      <c r="E760" s="21" t="s">
        <v>3231</v>
      </c>
      <c r="F760" s="20"/>
      <c r="G760" s="22">
        <v>4</v>
      </c>
    </row>
    <row r="761" spans="2:7" x14ac:dyDescent="0.25">
      <c r="B761" s="19" t="s">
        <v>3236</v>
      </c>
      <c r="C761" s="20">
        <v>25164</v>
      </c>
      <c r="D761" s="21" t="s">
        <v>144</v>
      </c>
      <c r="E761" s="21" t="s">
        <v>3231</v>
      </c>
      <c r="F761" s="20"/>
      <c r="G761" s="22">
        <v>4</v>
      </c>
    </row>
    <row r="762" spans="2:7" x14ac:dyDescent="0.25">
      <c r="B762" s="19" t="s">
        <v>3236</v>
      </c>
      <c r="C762" s="20">
        <v>25162</v>
      </c>
      <c r="D762" s="21" t="s">
        <v>142</v>
      </c>
      <c r="E762" s="21" t="s">
        <v>3231</v>
      </c>
      <c r="F762" s="20"/>
      <c r="G762" s="22">
        <v>4</v>
      </c>
    </row>
    <row r="763" spans="2:7" x14ac:dyDescent="0.25">
      <c r="B763" s="19" t="s">
        <v>3236</v>
      </c>
      <c r="C763" s="20">
        <v>25070</v>
      </c>
      <c r="D763" s="21" t="s">
        <v>120</v>
      </c>
      <c r="E763" s="21" t="s">
        <v>3231</v>
      </c>
      <c r="F763" s="20"/>
      <c r="G763" s="22">
        <v>4</v>
      </c>
    </row>
    <row r="764" spans="2:7" x14ac:dyDescent="0.25">
      <c r="B764" s="19" t="s">
        <v>3236</v>
      </c>
      <c r="C764" s="20">
        <v>10300</v>
      </c>
      <c r="D764" s="21" t="s">
        <v>9</v>
      </c>
      <c r="E764" s="21" t="s">
        <v>3231</v>
      </c>
      <c r="F764" s="20"/>
      <c r="G764" s="22">
        <v>4</v>
      </c>
    </row>
    <row r="765" spans="2:7" x14ac:dyDescent="0.25">
      <c r="B765" s="19" t="s">
        <v>3236</v>
      </c>
      <c r="C765" s="20">
        <v>12003</v>
      </c>
      <c r="D765" s="21" t="s">
        <v>25</v>
      </c>
      <c r="E765" s="21" t="s">
        <v>3231</v>
      </c>
      <c r="F765" s="20"/>
      <c r="G765" s="22">
        <v>4</v>
      </c>
    </row>
    <row r="766" spans="2:7" x14ac:dyDescent="0.25">
      <c r="B766" s="19" t="s">
        <v>3236</v>
      </c>
      <c r="C766" s="20">
        <v>13004</v>
      </c>
      <c r="D766" s="21" t="s">
        <v>32</v>
      </c>
      <c r="E766" s="21" t="s">
        <v>3231</v>
      </c>
      <c r="F766" s="20"/>
      <c r="G766" s="22">
        <v>4</v>
      </c>
    </row>
    <row r="767" spans="2:7" x14ac:dyDescent="0.25">
      <c r="B767" s="19" t="s">
        <v>3236</v>
      </c>
      <c r="C767" s="20">
        <v>14400</v>
      </c>
      <c r="D767" s="21" t="s">
        <v>46</v>
      </c>
      <c r="E767" s="21" t="s">
        <v>3231</v>
      </c>
      <c r="F767" s="20"/>
      <c r="G767" s="22">
        <v>4</v>
      </c>
    </row>
    <row r="768" spans="2:7" x14ac:dyDescent="0.25">
      <c r="B768" s="19" t="s">
        <v>3236</v>
      </c>
      <c r="C768" s="20">
        <v>14003</v>
      </c>
      <c r="D768" s="21" t="s">
        <v>35</v>
      </c>
      <c r="E768" s="21" t="s">
        <v>3231</v>
      </c>
      <c r="F768" s="20"/>
      <c r="G768" s="22">
        <v>4</v>
      </c>
    </row>
    <row r="769" spans="2:7" x14ac:dyDescent="0.25">
      <c r="B769" s="19" t="s">
        <v>3236</v>
      </c>
      <c r="C769" s="20">
        <v>14004</v>
      </c>
      <c r="D769" s="21" t="s">
        <v>36</v>
      </c>
      <c r="E769" s="21" t="s">
        <v>3231</v>
      </c>
      <c r="F769" s="20"/>
      <c r="G769" s="22">
        <v>4</v>
      </c>
    </row>
    <row r="770" spans="2:7" x14ac:dyDescent="0.25">
      <c r="B770" s="19" t="s">
        <v>3236</v>
      </c>
      <c r="C770" s="20">
        <v>14009</v>
      </c>
      <c r="D770" s="21" t="s">
        <v>38</v>
      </c>
      <c r="E770" s="21" t="s">
        <v>3231</v>
      </c>
      <c r="F770" s="20"/>
      <c r="G770" s="22">
        <v>4</v>
      </c>
    </row>
    <row r="771" spans="2:7" x14ac:dyDescent="0.25">
      <c r="B771" s="19" t="s">
        <v>3236</v>
      </c>
      <c r="C771" s="20">
        <v>15001</v>
      </c>
      <c r="D771" s="21" t="s">
        <v>52</v>
      </c>
      <c r="E771" s="21" t="s">
        <v>3231</v>
      </c>
      <c r="F771" s="20"/>
      <c r="G771" s="22">
        <v>4</v>
      </c>
    </row>
    <row r="772" spans="2:7" x14ac:dyDescent="0.25">
      <c r="B772" s="19" t="s">
        <v>3236</v>
      </c>
      <c r="C772" s="20">
        <v>15511</v>
      </c>
      <c r="D772" s="21" t="s">
        <v>65</v>
      </c>
      <c r="E772" s="21" t="s">
        <v>3231</v>
      </c>
      <c r="F772" s="20"/>
      <c r="G772" s="22">
        <v>4</v>
      </c>
    </row>
    <row r="773" spans="2:7" x14ac:dyDescent="0.25">
      <c r="B773" s="19" t="s">
        <v>3236</v>
      </c>
      <c r="C773" s="20">
        <v>15400</v>
      </c>
      <c r="D773" s="21" t="s">
        <v>64</v>
      </c>
      <c r="E773" s="21" t="s">
        <v>3231</v>
      </c>
      <c r="F773" s="20"/>
      <c r="G773" s="22">
        <v>4</v>
      </c>
    </row>
    <row r="774" spans="2:7" x14ac:dyDescent="0.25">
      <c r="B774" s="19" t="s">
        <v>3236</v>
      </c>
      <c r="C774" s="20">
        <v>15521</v>
      </c>
      <c r="D774" s="21" t="s">
        <v>66</v>
      </c>
      <c r="E774" s="21" t="s">
        <v>3231</v>
      </c>
      <c r="F774" s="20"/>
      <c r="G774" s="22">
        <v>4</v>
      </c>
    </row>
    <row r="775" spans="2:7" x14ac:dyDescent="0.25">
      <c r="B775" s="19" t="s">
        <v>3236</v>
      </c>
      <c r="C775" s="20">
        <v>15019</v>
      </c>
      <c r="D775" s="21" t="s">
        <v>59</v>
      </c>
      <c r="E775" s="21" t="s">
        <v>3231</v>
      </c>
      <c r="F775" s="20"/>
      <c r="G775" s="22">
        <v>4</v>
      </c>
    </row>
    <row r="776" spans="2:7" x14ac:dyDescent="0.25">
      <c r="B776" s="19" t="s">
        <v>3236</v>
      </c>
      <c r="C776" s="20">
        <v>15003</v>
      </c>
      <c r="D776" s="21" t="s">
        <v>53</v>
      </c>
      <c r="E776" s="21" t="s">
        <v>3231</v>
      </c>
      <c r="F776" s="20"/>
      <c r="G776" s="22">
        <v>4</v>
      </c>
    </row>
    <row r="777" spans="2:7" x14ac:dyDescent="0.25">
      <c r="B777" s="19" t="s">
        <v>3236</v>
      </c>
      <c r="C777" s="20">
        <v>16012</v>
      </c>
      <c r="D777" s="21" t="s">
        <v>75</v>
      </c>
      <c r="E777" s="21" t="s">
        <v>3231</v>
      </c>
      <c r="F777" s="20"/>
      <c r="G777" s="22">
        <v>4</v>
      </c>
    </row>
    <row r="778" spans="2:7" x14ac:dyDescent="0.25">
      <c r="B778" s="19" t="s">
        <v>3236</v>
      </c>
      <c r="C778" s="20">
        <v>16017</v>
      </c>
      <c r="D778" s="21" t="s">
        <v>76</v>
      </c>
      <c r="E778" s="21" t="s">
        <v>3231</v>
      </c>
      <c r="F778" s="20"/>
      <c r="G778" s="22">
        <v>4</v>
      </c>
    </row>
    <row r="779" spans="2:7" x14ac:dyDescent="0.25">
      <c r="B779" s="19" t="s">
        <v>3236</v>
      </c>
      <c r="C779" s="20">
        <v>16400</v>
      </c>
      <c r="D779" s="21" t="s">
        <v>81</v>
      </c>
      <c r="E779" s="21" t="s">
        <v>3231</v>
      </c>
      <c r="F779" s="20"/>
      <c r="G779" s="22">
        <v>4</v>
      </c>
    </row>
    <row r="780" spans="2:7" x14ac:dyDescent="0.25">
      <c r="B780" s="19" t="s">
        <v>3236</v>
      </c>
      <c r="C780" s="20">
        <v>16008</v>
      </c>
      <c r="D780" s="21" t="s">
        <v>74</v>
      </c>
      <c r="E780" s="21" t="s">
        <v>3231</v>
      </c>
      <c r="F780" s="20"/>
      <c r="G780" s="22">
        <v>4</v>
      </c>
    </row>
    <row r="781" spans="2:7" x14ac:dyDescent="0.25">
      <c r="B781" s="19" t="s">
        <v>3236</v>
      </c>
      <c r="C781" s="20">
        <v>17100</v>
      </c>
      <c r="D781" s="21" t="s">
        <v>86</v>
      </c>
      <c r="E781" s="21" t="s">
        <v>3231</v>
      </c>
      <c r="F781" s="20"/>
      <c r="G781" s="22">
        <v>4</v>
      </c>
    </row>
    <row r="782" spans="2:7" x14ac:dyDescent="0.25">
      <c r="B782" s="19" t="s">
        <v>3236</v>
      </c>
      <c r="C782" s="20">
        <v>18400</v>
      </c>
      <c r="D782" s="21" t="s">
        <v>95</v>
      </c>
      <c r="E782" s="21" t="s">
        <v>3231</v>
      </c>
      <c r="F782" s="20"/>
      <c r="G782" s="22">
        <v>4</v>
      </c>
    </row>
    <row r="783" spans="2:7" x14ac:dyDescent="0.25">
      <c r="B783" s="19" t="s">
        <v>3236</v>
      </c>
      <c r="C783" s="20">
        <v>18009</v>
      </c>
      <c r="D783" s="21" t="s">
        <v>92</v>
      </c>
      <c r="E783" s="21" t="s">
        <v>3231</v>
      </c>
      <c r="F783" s="20"/>
      <c r="G783" s="22">
        <v>4</v>
      </c>
    </row>
    <row r="784" spans="2:7" x14ac:dyDescent="0.25">
      <c r="B784" s="19" t="s">
        <v>3236</v>
      </c>
      <c r="C784" s="20">
        <v>19001</v>
      </c>
      <c r="D784" s="21" t="s">
        <v>99</v>
      </c>
      <c r="E784" s="21" t="s">
        <v>3231</v>
      </c>
      <c r="F784" s="20"/>
      <c r="G784" s="22">
        <v>4</v>
      </c>
    </row>
    <row r="785" spans="2:7" x14ac:dyDescent="0.25">
      <c r="B785" s="19" t="s">
        <v>3236</v>
      </c>
      <c r="C785" s="20">
        <v>19012</v>
      </c>
      <c r="D785" s="21" t="s">
        <v>103</v>
      </c>
      <c r="E785" s="21" t="s">
        <v>3231</v>
      </c>
      <c r="F785" s="20"/>
      <c r="G785" s="22">
        <v>4</v>
      </c>
    </row>
    <row r="786" spans="2:7" x14ac:dyDescent="0.25">
      <c r="B786" s="19" t="s">
        <v>3236</v>
      </c>
      <c r="C786" s="20">
        <v>19016</v>
      </c>
      <c r="D786" s="21" t="s">
        <v>106</v>
      </c>
      <c r="E786" s="21" t="s">
        <v>3231</v>
      </c>
      <c r="F786" s="20"/>
      <c r="G786" s="22">
        <v>4</v>
      </c>
    </row>
    <row r="787" spans="2:7" x14ac:dyDescent="0.25">
      <c r="B787" s="19" t="s">
        <v>3236</v>
      </c>
      <c r="C787" s="20">
        <v>19600</v>
      </c>
      <c r="D787" s="21" t="s">
        <v>110</v>
      </c>
      <c r="E787" s="21" t="s">
        <v>3231</v>
      </c>
      <c r="F787" s="20"/>
      <c r="G787" s="22">
        <v>4</v>
      </c>
    </row>
    <row r="788" spans="2:7" x14ac:dyDescent="0.25">
      <c r="B788" s="19" t="s">
        <v>3236</v>
      </c>
      <c r="C788" s="20">
        <v>19700</v>
      </c>
      <c r="D788" s="21" t="s">
        <v>111</v>
      </c>
      <c r="E788" s="21" t="s">
        <v>3231</v>
      </c>
      <c r="F788" s="20"/>
      <c r="G788" s="22">
        <v>4</v>
      </c>
    </row>
    <row r="789" spans="2:7" x14ac:dyDescent="0.25">
      <c r="B789" s="19" t="s">
        <v>3236</v>
      </c>
      <c r="C789" s="20">
        <v>25243</v>
      </c>
      <c r="D789" s="21" t="s">
        <v>173</v>
      </c>
      <c r="E789" s="21" t="s">
        <v>3231</v>
      </c>
      <c r="F789" s="20"/>
      <c r="G789" s="22">
        <v>4</v>
      </c>
    </row>
    <row r="790" spans="2:7" x14ac:dyDescent="0.25">
      <c r="B790" s="19" t="s">
        <v>3236</v>
      </c>
      <c r="C790" s="20">
        <v>25244</v>
      </c>
      <c r="D790" s="21" t="s">
        <v>174</v>
      </c>
      <c r="E790" s="21" t="s">
        <v>3231</v>
      </c>
      <c r="F790" s="20"/>
      <c r="G790" s="22">
        <v>4</v>
      </c>
    </row>
    <row r="791" spans="2:7" x14ac:dyDescent="0.25">
      <c r="B791" s="19" t="s">
        <v>3236</v>
      </c>
      <c r="C791" s="20">
        <v>25167</v>
      </c>
      <c r="D791" s="21" t="s">
        <v>147</v>
      </c>
      <c r="E791" s="21" t="s">
        <v>3231</v>
      </c>
      <c r="F791" s="20"/>
      <c r="G791" s="22">
        <v>4</v>
      </c>
    </row>
    <row r="792" spans="2:7" x14ac:dyDescent="0.25">
      <c r="B792" s="19" t="s">
        <v>3236</v>
      </c>
      <c r="C792" s="20">
        <v>25219</v>
      </c>
      <c r="D792" s="21" t="s">
        <v>87</v>
      </c>
      <c r="E792" s="21" t="s">
        <v>3231</v>
      </c>
      <c r="F792" s="20"/>
      <c r="G792" s="22">
        <v>4</v>
      </c>
    </row>
    <row r="793" spans="2:7" x14ac:dyDescent="0.25">
      <c r="B793" s="19" t="s">
        <v>3236</v>
      </c>
      <c r="C793" s="20">
        <v>25230</v>
      </c>
      <c r="D793" s="21" t="s">
        <v>169</v>
      </c>
      <c r="E793" s="21" t="s">
        <v>3231</v>
      </c>
      <c r="F793" s="20"/>
      <c r="G793" s="22">
        <v>4</v>
      </c>
    </row>
    <row r="794" spans="2:7" x14ac:dyDescent="0.25">
      <c r="B794" s="19" t="s">
        <v>3236</v>
      </c>
      <c r="C794" s="20">
        <v>27403</v>
      </c>
      <c r="D794" s="21" t="s">
        <v>399</v>
      </c>
      <c r="E794" s="21" t="s">
        <v>3231</v>
      </c>
      <c r="F794" s="20"/>
      <c r="G794" s="22">
        <v>4</v>
      </c>
    </row>
    <row r="795" spans="2:7" x14ac:dyDescent="0.25">
      <c r="B795" s="19" t="s">
        <v>3236</v>
      </c>
      <c r="C795" s="20">
        <v>27305</v>
      </c>
      <c r="D795" s="21" t="s">
        <v>365</v>
      </c>
      <c r="E795" s="21" t="s">
        <v>3231</v>
      </c>
      <c r="F795" s="20"/>
      <c r="G795" s="22">
        <v>4</v>
      </c>
    </row>
    <row r="796" spans="2:7" x14ac:dyDescent="0.25">
      <c r="B796" s="19" t="s">
        <v>3236</v>
      </c>
      <c r="C796" s="20">
        <v>27303</v>
      </c>
      <c r="D796" s="21" t="s">
        <v>363</v>
      </c>
      <c r="E796" s="21" t="s">
        <v>3231</v>
      </c>
      <c r="F796" s="20"/>
      <c r="G796" s="22">
        <v>4</v>
      </c>
    </row>
    <row r="797" spans="2:7" x14ac:dyDescent="0.25">
      <c r="B797" s="19" t="s">
        <v>3236</v>
      </c>
      <c r="C797" s="20">
        <v>25163</v>
      </c>
      <c r="D797" s="21" t="s">
        <v>143</v>
      </c>
      <c r="E797" s="21" t="s">
        <v>3231</v>
      </c>
      <c r="F797" s="20"/>
      <c r="G797" s="22">
        <v>4</v>
      </c>
    </row>
    <row r="798" spans="2:7" x14ac:dyDescent="0.25">
      <c r="B798" s="19" t="s">
        <v>3236</v>
      </c>
      <c r="C798" s="20">
        <v>25207</v>
      </c>
      <c r="D798" s="21" t="s">
        <v>158</v>
      </c>
      <c r="E798" s="21" t="s">
        <v>3231</v>
      </c>
      <c r="F798" s="20"/>
      <c r="G798" s="22">
        <v>4</v>
      </c>
    </row>
    <row r="799" spans="2:7" x14ac:dyDescent="0.25">
      <c r="B799" s="19" t="s">
        <v>3236</v>
      </c>
      <c r="C799" s="20">
        <v>27351</v>
      </c>
      <c r="D799" s="21" t="s">
        <v>383</v>
      </c>
      <c r="E799" s="21" t="s">
        <v>3231</v>
      </c>
      <c r="F799" s="20"/>
      <c r="G799" s="22">
        <v>4</v>
      </c>
    </row>
    <row r="800" spans="2:7" x14ac:dyDescent="0.25">
      <c r="B800" s="19" t="s">
        <v>3236</v>
      </c>
      <c r="C800" s="20">
        <v>25082</v>
      </c>
      <c r="D800" s="21" t="s">
        <v>130</v>
      </c>
      <c r="E800" s="21" t="s">
        <v>3231</v>
      </c>
      <c r="F800" s="20"/>
      <c r="G800" s="22">
        <v>4</v>
      </c>
    </row>
    <row r="801" spans="2:7" x14ac:dyDescent="0.25">
      <c r="B801" s="19" t="s">
        <v>3236</v>
      </c>
      <c r="C801" s="20">
        <v>25169</v>
      </c>
      <c r="D801" s="21" t="s">
        <v>149</v>
      </c>
      <c r="E801" s="21" t="s">
        <v>3231</v>
      </c>
      <c r="F801" s="20"/>
      <c r="G801" s="22">
        <v>4</v>
      </c>
    </row>
    <row r="802" spans="2:7" x14ac:dyDescent="0.25">
      <c r="B802" s="19" t="s">
        <v>3236</v>
      </c>
      <c r="C802" s="20">
        <v>25264</v>
      </c>
      <c r="D802" s="21" t="s">
        <v>182</v>
      </c>
      <c r="E802" s="21" t="s">
        <v>3231</v>
      </c>
      <c r="F802" s="20"/>
      <c r="G802" s="22">
        <v>4</v>
      </c>
    </row>
    <row r="803" spans="2:7" x14ac:dyDescent="0.25">
      <c r="B803" s="19" t="s">
        <v>3236</v>
      </c>
      <c r="C803" s="20">
        <v>27324</v>
      </c>
      <c r="D803" s="21" t="s">
        <v>371</v>
      </c>
      <c r="E803" s="21" t="s">
        <v>3231</v>
      </c>
      <c r="F803" s="20"/>
      <c r="G803" s="22">
        <v>4</v>
      </c>
    </row>
    <row r="804" spans="2:7" x14ac:dyDescent="0.25">
      <c r="B804" s="19" t="s">
        <v>3236</v>
      </c>
      <c r="C804" s="20">
        <v>25250</v>
      </c>
      <c r="D804" s="21" t="s">
        <v>178</v>
      </c>
      <c r="E804" s="21" t="s">
        <v>3230</v>
      </c>
      <c r="F804" s="20"/>
      <c r="G804" s="22">
        <v>4</v>
      </c>
    </row>
    <row r="805" spans="2:7" x14ac:dyDescent="0.25">
      <c r="B805" s="19" t="s">
        <v>3236</v>
      </c>
      <c r="C805" s="20">
        <v>27307</v>
      </c>
      <c r="D805" s="21" t="s">
        <v>367</v>
      </c>
      <c r="E805" s="21" t="s">
        <v>3231</v>
      </c>
      <c r="F805" s="20"/>
      <c r="G805" s="22">
        <v>4</v>
      </c>
    </row>
    <row r="806" spans="2:7" x14ac:dyDescent="0.25">
      <c r="B806" s="19" t="s">
        <v>3236</v>
      </c>
      <c r="C806" s="20">
        <v>25246</v>
      </c>
      <c r="D806" s="21" t="s">
        <v>176</v>
      </c>
      <c r="E806" s="21" t="s">
        <v>3231</v>
      </c>
      <c r="F806" s="20"/>
      <c r="G806" s="22">
        <v>4</v>
      </c>
    </row>
    <row r="807" spans="2:7" x14ac:dyDescent="0.25">
      <c r="B807" s="19" t="s">
        <v>3236</v>
      </c>
      <c r="C807" s="20">
        <v>25066</v>
      </c>
      <c r="D807" s="21" t="s">
        <v>121</v>
      </c>
      <c r="E807" s="21" t="s">
        <v>3231</v>
      </c>
      <c r="F807" s="20"/>
      <c r="G807" s="22">
        <v>4</v>
      </c>
    </row>
    <row r="808" spans="2:7" x14ac:dyDescent="0.25">
      <c r="B808" s="19" t="s">
        <v>3236</v>
      </c>
      <c r="C808" s="20">
        <v>27371</v>
      </c>
      <c r="D808" s="21" t="s">
        <v>391</v>
      </c>
      <c r="E808" s="21" t="s">
        <v>3231</v>
      </c>
      <c r="F808" s="20"/>
      <c r="G808" s="22">
        <v>4</v>
      </c>
    </row>
    <row r="809" spans="2:7" x14ac:dyDescent="0.25">
      <c r="B809" s="19" t="s">
        <v>3236</v>
      </c>
      <c r="C809" s="20">
        <v>25245</v>
      </c>
      <c r="D809" s="21" t="s">
        <v>175</v>
      </c>
      <c r="E809" s="21" t="s">
        <v>3231</v>
      </c>
      <c r="F809" s="20"/>
      <c r="G809" s="22">
        <v>4</v>
      </c>
    </row>
    <row r="810" spans="2:7" x14ac:dyDescent="0.25">
      <c r="B810" s="19" t="s">
        <v>3236</v>
      </c>
      <c r="C810" s="20">
        <v>26753</v>
      </c>
      <c r="D810" s="21" t="s">
        <v>315</v>
      </c>
      <c r="E810" s="21" t="s">
        <v>3231</v>
      </c>
      <c r="F810" s="20"/>
      <c r="G810" s="22">
        <v>4</v>
      </c>
    </row>
    <row r="811" spans="2:7" x14ac:dyDescent="0.25">
      <c r="B811" s="19" t="s">
        <v>3237</v>
      </c>
      <c r="C811" s="20">
        <v>29401</v>
      </c>
      <c r="D811" s="21" t="s">
        <v>546</v>
      </c>
      <c r="E811" s="21" t="s">
        <v>3231</v>
      </c>
      <c r="F811" s="20"/>
      <c r="G811" s="22">
        <v>4</v>
      </c>
    </row>
    <row r="812" spans="2:7" x14ac:dyDescent="0.25">
      <c r="B812" s="19" t="s">
        <v>3237</v>
      </c>
      <c r="C812" s="20">
        <v>43526</v>
      </c>
      <c r="D812" s="21" t="s">
        <v>1391</v>
      </c>
      <c r="E812" s="21" t="s">
        <v>3231</v>
      </c>
      <c r="F812" s="20"/>
      <c r="G812" s="22">
        <v>4</v>
      </c>
    </row>
    <row r="813" spans="2:7" x14ac:dyDescent="0.25">
      <c r="B813" s="19" t="s">
        <v>3237</v>
      </c>
      <c r="C813" s="20">
        <v>29421</v>
      </c>
      <c r="D813" s="21" t="s">
        <v>560</v>
      </c>
      <c r="E813" s="21" t="s">
        <v>3231</v>
      </c>
      <c r="F813" s="20"/>
      <c r="G813" s="22">
        <v>4</v>
      </c>
    </row>
    <row r="814" spans="2:7" x14ac:dyDescent="0.25">
      <c r="B814" s="19" t="s">
        <v>3237</v>
      </c>
      <c r="C814" s="20">
        <v>29471</v>
      </c>
      <c r="D814" s="21" t="s">
        <v>577</v>
      </c>
      <c r="E814" s="21" t="s">
        <v>3231</v>
      </c>
      <c r="F814" s="20"/>
      <c r="G814" s="22">
        <v>4</v>
      </c>
    </row>
    <row r="815" spans="2:7" x14ac:dyDescent="0.25">
      <c r="B815" s="19" t="s">
        <v>3237</v>
      </c>
      <c r="C815" s="20">
        <v>29472</v>
      </c>
      <c r="D815" s="21" t="s">
        <v>578</v>
      </c>
      <c r="E815" s="21" t="s">
        <v>3231</v>
      </c>
      <c r="F815" s="20"/>
      <c r="G815" s="22">
        <v>4</v>
      </c>
    </row>
    <row r="816" spans="2:7" x14ac:dyDescent="0.25">
      <c r="B816" s="19" t="s">
        <v>3237</v>
      </c>
      <c r="C816" s="20">
        <v>40722</v>
      </c>
      <c r="D816" s="21" t="s">
        <v>1247</v>
      </c>
      <c r="E816" s="21" t="s">
        <v>3231</v>
      </c>
      <c r="F816" s="20"/>
      <c r="G816" s="22">
        <v>4</v>
      </c>
    </row>
    <row r="817" spans="2:7" x14ac:dyDescent="0.25">
      <c r="B817" s="19" t="s">
        <v>3237</v>
      </c>
      <c r="C817" s="20">
        <v>41156</v>
      </c>
      <c r="D817" s="21" t="s">
        <v>1299</v>
      </c>
      <c r="E817" s="21" t="s">
        <v>3231</v>
      </c>
      <c r="F817" s="20"/>
      <c r="G817" s="22">
        <v>4</v>
      </c>
    </row>
    <row r="818" spans="2:7" x14ac:dyDescent="0.25">
      <c r="B818" s="19" t="s">
        <v>3237</v>
      </c>
      <c r="C818" s="20">
        <v>29473</v>
      </c>
      <c r="D818" s="21" t="s">
        <v>579</v>
      </c>
      <c r="E818" s="21" t="s">
        <v>3231</v>
      </c>
      <c r="F818" s="20"/>
      <c r="G818" s="22">
        <v>4</v>
      </c>
    </row>
    <row r="819" spans="2:7" x14ac:dyDescent="0.25">
      <c r="B819" s="19" t="s">
        <v>3237</v>
      </c>
      <c r="C819" s="20">
        <v>41118</v>
      </c>
      <c r="D819" s="21" t="s">
        <v>1284</v>
      </c>
      <c r="E819" s="21" t="s">
        <v>3231</v>
      </c>
      <c r="F819" s="20"/>
      <c r="G819" s="22">
        <v>4</v>
      </c>
    </row>
    <row r="820" spans="2:7" x14ac:dyDescent="0.25">
      <c r="B820" s="19" t="s">
        <v>3237</v>
      </c>
      <c r="C820" s="20">
        <v>27732</v>
      </c>
      <c r="D820" s="21" t="s">
        <v>419</v>
      </c>
      <c r="E820" s="21" t="s">
        <v>3231</v>
      </c>
      <c r="F820" s="20"/>
      <c r="G820" s="22">
        <v>4</v>
      </c>
    </row>
    <row r="821" spans="2:7" x14ac:dyDescent="0.25">
      <c r="B821" s="19" t="s">
        <v>3237</v>
      </c>
      <c r="C821" s="20">
        <v>47154</v>
      </c>
      <c r="D821" s="21" t="s">
        <v>1546</v>
      </c>
      <c r="E821" s="21" t="s">
        <v>3231</v>
      </c>
      <c r="F821" s="20"/>
      <c r="G821" s="22">
        <v>4</v>
      </c>
    </row>
    <row r="822" spans="2:7" x14ac:dyDescent="0.25">
      <c r="B822" s="19" t="s">
        <v>3237</v>
      </c>
      <c r="C822" s="20">
        <v>29443</v>
      </c>
      <c r="D822" s="21" t="s">
        <v>572</v>
      </c>
      <c r="E822" s="21" t="s">
        <v>3231</v>
      </c>
      <c r="F822" s="20"/>
      <c r="G822" s="22">
        <v>4</v>
      </c>
    </row>
    <row r="823" spans="2:7" x14ac:dyDescent="0.25">
      <c r="B823" s="19" t="s">
        <v>3237</v>
      </c>
      <c r="C823" s="20">
        <v>40721</v>
      </c>
      <c r="D823" s="21" t="s">
        <v>1244</v>
      </c>
      <c r="E823" s="21" t="s">
        <v>3231</v>
      </c>
      <c r="F823" s="20"/>
      <c r="G823" s="22">
        <v>4</v>
      </c>
    </row>
    <row r="824" spans="2:7" x14ac:dyDescent="0.25">
      <c r="B824" s="19" t="s">
        <v>3237</v>
      </c>
      <c r="C824" s="20">
        <v>47002</v>
      </c>
      <c r="D824" s="21" t="s">
        <v>1516</v>
      </c>
      <c r="E824" s="21" t="s">
        <v>3231</v>
      </c>
      <c r="F824" s="20"/>
      <c r="G824" s="22">
        <v>4</v>
      </c>
    </row>
    <row r="825" spans="2:7" x14ac:dyDescent="0.25">
      <c r="B825" s="19" t="s">
        <v>3237</v>
      </c>
      <c r="C825" s="20">
        <v>47005</v>
      </c>
      <c r="D825" s="21" t="s">
        <v>1518</v>
      </c>
      <c r="E825" s="21" t="s">
        <v>3231</v>
      </c>
      <c r="F825" s="20"/>
      <c r="G825" s="22">
        <v>4</v>
      </c>
    </row>
    <row r="826" spans="2:7" x14ac:dyDescent="0.25">
      <c r="B826" s="19" t="s">
        <v>3237</v>
      </c>
      <c r="C826" s="20">
        <v>46343</v>
      </c>
      <c r="D826" s="21" t="s">
        <v>1465</v>
      </c>
      <c r="E826" s="21" t="s">
        <v>3231</v>
      </c>
      <c r="F826" s="20"/>
      <c r="G826" s="22">
        <v>4</v>
      </c>
    </row>
    <row r="827" spans="2:7" x14ac:dyDescent="0.25">
      <c r="B827" s="19" t="s">
        <v>3237</v>
      </c>
      <c r="C827" s="20">
        <v>40503</v>
      </c>
      <c r="D827" s="21" t="s">
        <v>1234</v>
      </c>
      <c r="E827" s="21" t="s">
        <v>3231</v>
      </c>
      <c r="F827" s="20"/>
      <c r="G827" s="22">
        <v>4</v>
      </c>
    </row>
    <row r="828" spans="2:7" x14ac:dyDescent="0.25">
      <c r="B828" s="19" t="s">
        <v>3237</v>
      </c>
      <c r="C828" s="20">
        <v>40505</v>
      </c>
      <c r="D828" s="21" t="s">
        <v>1235</v>
      </c>
      <c r="E828" s="21" t="s">
        <v>3231</v>
      </c>
      <c r="F828" s="20"/>
      <c r="G828" s="22">
        <v>4</v>
      </c>
    </row>
    <row r="829" spans="2:7" x14ac:dyDescent="0.25">
      <c r="B829" s="19" t="s">
        <v>3237</v>
      </c>
      <c r="C829" s="20">
        <v>40711</v>
      </c>
      <c r="D829" s="21" t="s">
        <v>1240</v>
      </c>
      <c r="E829" s="21" t="s">
        <v>3231</v>
      </c>
      <c r="F829" s="20"/>
      <c r="G829" s="22">
        <v>4</v>
      </c>
    </row>
    <row r="830" spans="2:7" x14ac:dyDescent="0.25">
      <c r="B830" s="19" t="s">
        <v>3237</v>
      </c>
      <c r="C830" s="20">
        <v>46861</v>
      </c>
      <c r="D830" s="21" t="s">
        <v>1513</v>
      </c>
      <c r="E830" s="21" t="s">
        <v>3231</v>
      </c>
      <c r="F830" s="20"/>
      <c r="G830" s="22">
        <v>4</v>
      </c>
    </row>
    <row r="831" spans="2:7" x14ac:dyDescent="0.25">
      <c r="B831" s="19" t="s">
        <v>3237</v>
      </c>
      <c r="C831" s="20">
        <v>29441</v>
      </c>
      <c r="D831" s="21" t="s">
        <v>570</v>
      </c>
      <c r="E831" s="21" t="s">
        <v>3231</v>
      </c>
      <c r="F831" s="20"/>
      <c r="G831" s="22">
        <v>4</v>
      </c>
    </row>
    <row r="832" spans="2:7" x14ac:dyDescent="0.25">
      <c r="B832" s="19" t="s">
        <v>3237</v>
      </c>
      <c r="C832" s="20">
        <v>29404</v>
      </c>
      <c r="D832" s="21" t="s">
        <v>550</v>
      </c>
      <c r="E832" s="21" t="s">
        <v>3231</v>
      </c>
      <c r="F832" s="20"/>
      <c r="G832" s="22">
        <v>4</v>
      </c>
    </row>
    <row r="833" spans="2:7" x14ac:dyDescent="0.25">
      <c r="B833" s="19" t="s">
        <v>3237</v>
      </c>
      <c r="C833" s="20">
        <v>40782</v>
      </c>
      <c r="D833" s="21" t="s">
        <v>1271</v>
      </c>
      <c r="E833" s="21" t="s">
        <v>3231</v>
      </c>
      <c r="F833" s="20"/>
      <c r="G833" s="22">
        <v>4</v>
      </c>
    </row>
    <row r="834" spans="2:7" x14ac:dyDescent="0.25">
      <c r="B834" s="19" t="s">
        <v>3237</v>
      </c>
      <c r="C834" s="20">
        <v>47141</v>
      </c>
      <c r="D834" s="21" t="s">
        <v>1544</v>
      </c>
      <c r="E834" s="21" t="s">
        <v>3231</v>
      </c>
      <c r="F834" s="20"/>
      <c r="G834" s="22">
        <v>4</v>
      </c>
    </row>
    <row r="835" spans="2:7" x14ac:dyDescent="0.25">
      <c r="B835" s="19" t="s">
        <v>3237</v>
      </c>
      <c r="C835" s="20">
        <v>41701</v>
      </c>
      <c r="D835" s="21" t="s">
        <v>1320</v>
      </c>
      <c r="E835" s="21" t="s">
        <v>3231</v>
      </c>
      <c r="F835" s="20"/>
      <c r="G835" s="22">
        <v>4</v>
      </c>
    </row>
    <row r="836" spans="2:7" x14ac:dyDescent="0.25">
      <c r="B836" s="19" t="s">
        <v>3237</v>
      </c>
      <c r="C836" s="20">
        <v>51246</v>
      </c>
      <c r="D836" s="21" t="s">
        <v>1676</v>
      </c>
      <c r="E836" s="21" t="s">
        <v>3231</v>
      </c>
      <c r="F836" s="20"/>
      <c r="G836" s="22">
        <v>4</v>
      </c>
    </row>
    <row r="837" spans="2:7" x14ac:dyDescent="0.25">
      <c r="B837" s="19" t="s">
        <v>3237</v>
      </c>
      <c r="C837" s="20">
        <v>46362</v>
      </c>
      <c r="D837" s="21" t="s">
        <v>1475</v>
      </c>
      <c r="E837" s="21" t="s">
        <v>3231</v>
      </c>
      <c r="F837" s="20"/>
      <c r="G837" s="22">
        <v>4</v>
      </c>
    </row>
    <row r="838" spans="2:7" x14ac:dyDescent="0.25">
      <c r="B838" s="19" t="s">
        <v>3237</v>
      </c>
      <c r="C838" s="20">
        <v>46342</v>
      </c>
      <c r="D838" s="21" t="s">
        <v>1463</v>
      </c>
      <c r="E838" s="21" t="s">
        <v>3231</v>
      </c>
      <c r="F838" s="20"/>
      <c r="G838" s="22">
        <v>4</v>
      </c>
    </row>
    <row r="839" spans="2:7" x14ac:dyDescent="0.25">
      <c r="B839" s="19" t="s">
        <v>3237</v>
      </c>
      <c r="C839" s="20">
        <v>41185</v>
      </c>
      <c r="D839" s="21" t="s">
        <v>1310</v>
      </c>
      <c r="E839" s="21" t="s">
        <v>3231</v>
      </c>
      <c r="F839" s="20"/>
      <c r="G839" s="22">
        <v>4</v>
      </c>
    </row>
    <row r="840" spans="2:7" x14ac:dyDescent="0.25">
      <c r="B840" s="19" t="s">
        <v>3237</v>
      </c>
      <c r="C840" s="20">
        <v>46334</v>
      </c>
      <c r="D840" s="21" t="s">
        <v>1462</v>
      </c>
      <c r="E840" s="21" t="s">
        <v>3231</v>
      </c>
      <c r="F840" s="20"/>
      <c r="G840" s="22">
        <v>4</v>
      </c>
    </row>
    <row r="841" spans="2:7" x14ac:dyDescent="0.25">
      <c r="B841" s="19" t="s">
        <v>3237</v>
      </c>
      <c r="C841" s="20">
        <v>41704</v>
      </c>
      <c r="D841" s="21" t="s">
        <v>1322</v>
      </c>
      <c r="E841" s="21" t="s">
        <v>3231</v>
      </c>
      <c r="F841" s="20"/>
      <c r="G841" s="22">
        <v>4</v>
      </c>
    </row>
    <row r="842" spans="2:7" x14ac:dyDescent="0.25">
      <c r="B842" s="19" t="s">
        <v>3237</v>
      </c>
      <c r="C842" s="20">
        <v>40317</v>
      </c>
      <c r="D842" s="21" t="s">
        <v>1219</v>
      </c>
      <c r="E842" s="21" t="s">
        <v>3231</v>
      </c>
      <c r="F842" s="20"/>
      <c r="G842" s="22">
        <v>4</v>
      </c>
    </row>
    <row r="843" spans="2:7" x14ac:dyDescent="0.25">
      <c r="B843" s="19" t="s">
        <v>3237</v>
      </c>
      <c r="C843" s="20">
        <v>40339</v>
      </c>
      <c r="D843" s="21" t="s">
        <v>1231</v>
      </c>
      <c r="E843" s="21" t="s">
        <v>3231</v>
      </c>
      <c r="F843" s="20"/>
      <c r="G843" s="22">
        <v>4</v>
      </c>
    </row>
    <row r="844" spans="2:7" x14ac:dyDescent="0.25">
      <c r="B844" s="19" t="s">
        <v>3237</v>
      </c>
      <c r="C844" s="20">
        <v>43005</v>
      </c>
      <c r="D844" s="21" t="s">
        <v>1350</v>
      </c>
      <c r="E844" s="21" t="s">
        <v>3231</v>
      </c>
      <c r="F844" s="20"/>
      <c r="G844" s="22">
        <v>4</v>
      </c>
    </row>
    <row r="845" spans="2:7" x14ac:dyDescent="0.25">
      <c r="B845" s="19" t="s">
        <v>3237</v>
      </c>
      <c r="C845" s="20">
        <v>46331</v>
      </c>
      <c r="D845" s="21" t="s">
        <v>1458</v>
      </c>
      <c r="E845" s="21" t="s">
        <v>3231</v>
      </c>
      <c r="F845" s="20"/>
      <c r="G845" s="22">
        <v>4</v>
      </c>
    </row>
    <row r="846" spans="2:7" x14ac:dyDescent="0.25">
      <c r="B846" s="19" t="s">
        <v>3237</v>
      </c>
      <c r="C846" s="20">
        <v>51243</v>
      </c>
      <c r="D846" s="21" t="s">
        <v>1673</v>
      </c>
      <c r="E846" s="21" t="s">
        <v>3231</v>
      </c>
      <c r="F846" s="20"/>
      <c r="G846" s="22">
        <v>4</v>
      </c>
    </row>
    <row r="847" spans="2:7" x14ac:dyDescent="0.25">
      <c r="B847" s="19" t="s">
        <v>3237</v>
      </c>
      <c r="C847" s="20">
        <v>47125</v>
      </c>
      <c r="D847" s="21" t="s">
        <v>1539</v>
      </c>
      <c r="E847" s="21" t="s">
        <v>3231</v>
      </c>
      <c r="F847" s="20"/>
      <c r="G847" s="22">
        <v>4</v>
      </c>
    </row>
    <row r="848" spans="2:7" x14ac:dyDescent="0.25">
      <c r="B848" s="19" t="s">
        <v>3237</v>
      </c>
      <c r="C848" s="20">
        <v>40701</v>
      </c>
      <c r="D848" s="21" t="s">
        <v>1236</v>
      </c>
      <c r="E848" s="21" t="s">
        <v>3231</v>
      </c>
      <c r="F848" s="20"/>
      <c r="G848" s="22">
        <v>4</v>
      </c>
    </row>
    <row r="849" spans="2:7" x14ac:dyDescent="0.25">
      <c r="B849" s="19" t="s">
        <v>3237</v>
      </c>
      <c r="C849" s="20">
        <v>43113</v>
      </c>
      <c r="D849" s="21" t="s">
        <v>1355</v>
      </c>
      <c r="E849" s="21" t="s">
        <v>3231</v>
      </c>
      <c r="F849" s="20"/>
      <c r="G849" s="22">
        <v>4</v>
      </c>
    </row>
    <row r="850" spans="2:7" x14ac:dyDescent="0.25">
      <c r="B850" s="19" t="s">
        <v>3237</v>
      </c>
      <c r="C850" s="20">
        <v>40753</v>
      </c>
      <c r="D850" s="21" t="s">
        <v>1261</v>
      </c>
      <c r="E850" s="21" t="s">
        <v>3231</v>
      </c>
      <c r="F850" s="20"/>
      <c r="G850" s="22">
        <v>4</v>
      </c>
    </row>
    <row r="851" spans="2:7" x14ac:dyDescent="0.25">
      <c r="B851" s="19" t="s">
        <v>3237</v>
      </c>
      <c r="C851" s="20">
        <v>47114</v>
      </c>
      <c r="D851" s="21" t="s">
        <v>1526</v>
      </c>
      <c r="E851" s="21" t="s">
        <v>3231</v>
      </c>
      <c r="F851" s="20"/>
      <c r="G851" s="22">
        <v>4</v>
      </c>
    </row>
    <row r="852" spans="2:7" x14ac:dyDescent="0.25">
      <c r="B852" s="19" t="s">
        <v>3237</v>
      </c>
      <c r="C852" s="20">
        <v>29306</v>
      </c>
      <c r="D852" s="21" t="s">
        <v>542</v>
      </c>
      <c r="E852" s="21" t="s">
        <v>3231</v>
      </c>
      <c r="F852" s="20"/>
      <c r="G852" s="22">
        <v>4</v>
      </c>
    </row>
    <row r="853" spans="2:7" x14ac:dyDescent="0.25">
      <c r="B853" s="19" t="s">
        <v>3237</v>
      </c>
      <c r="C853" s="20">
        <v>27713</v>
      </c>
      <c r="D853" s="21" t="s">
        <v>410</v>
      </c>
      <c r="E853" s="21" t="s">
        <v>3231</v>
      </c>
      <c r="F853" s="20"/>
      <c r="G853" s="22">
        <v>4</v>
      </c>
    </row>
    <row r="854" spans="2:7" x14ac:dyDescent="0.25">
      <c r="B854" s="19" t="s">
        <v>3237</v>
      </c>
      <c r="C854" s="20">
        <v>41723</v>
      </c>
      <c r="D854" s="21" t="s">
        <v>1328</v>
      </c>
      <c r="E854" s="21" t="s">
        <v>3231</v>
      </c>
      <c r="F854" s="20"/>
      <c r="G854" s="22">
        <v>4</v>
      </c>
    </row>
    <row r="855" spans="2:7" x14ac:dyDescent="0.25">
      <c r="B855" s="19" t="s">
        <v>3237</v>
      </c>
      <c r="C855" s="20">
        <v>43186</v>
      </c>
      <c r="D855" s="21" t="s">
        <v>1374</v>
      </c>
      <c r="E855" s="21" t="s">
        <v>3231</v>
      </c>
      <c r="F855" s="20"/>
      <c r="G855" s="22">
        <v>4</v>
      </c>
    </row>
    <row r="856" spans="2:7" x14ac:dyDescent="0.25">
      <c r="B856" s="19" t="s">
        <v>3237</v>
      </c>
      <c r="C856" s="20">
        <v>27803</v>
      </c>
      <c r="D856" s="21" t="s">
        <v>436</v>
      </c>
      <c r="E856" s="21" t="s">
        <v>3231</v>
      </c>
      <c r="F856" s="20"/>
      <c r="G856" s="22">
        <v>4</v>
      </c>
    </row>
    <row r="857" spans="2:7" x14ac:dyDescent="0.25">
      <c r="B857" s="19" t="s">
        <v>3237</v>
      </c>
      <c r="C857" s="20">
        <v>40746</v>
      </c>
      <c r="D857" s="21" t="s">
        <v>1257</v>
      </c>
      <c r="E857" s="21" t="s">
        <v>3231</v>
      </c>
      <c r="F857" s="20"/>
      <c r="G857" s="22">
        <v>4</v>
      </c>
    </row>
    <row r="858" spans="2:7" x14ac:dyDescent="0.25">
      <c r="B858" s="19" t="s">
        <v>3237</v>
      </c>
      <c r="C858" s="20">
        <v>41741</v>
      </c>
      <c r="D858" s="21" t="s">
        <v>1332</v>
      </c>
      <c r="E858" s="21" t="s">
        <v>3231</v>
      </c>
      <c r="F858" s="20"/>
      <c r="G858" s="22">
        <v>4</v>
      </c>
    </row>
    <row r="859" spans="2:7" x14ac:dyDescent="0.25">
      <c r="B859" s="19" t="s">
        <v>3237</v>
      </c>
      <c r="C859" s="20">
        <v>27721</v>
      </c>
      <c r="D859" s="21" t="s">
        <v>415</v>
      </c>
      <c r="E859" s="21" t="s">
        <v>3231</v>
      </c>
      <c r="F859" s="20"/>
      <c r="G859" s="22">
        <v>4</v>
      </c>
    </row>
    <row r="860" spans="2:7" x14ac:dyDescent="0.25">
      <c r="B860" s="19" t="s">
        <v>3237</v>
      </c>
      <c r="C860" s="20">
        <v>46010</v>
      </c>
      <c r="D860" s="21" t="s">
        <v>1449</v>
      </c>
      <c r="E860" s="21" t="s">
        <v>3231</v>
      </c>
      <c r="F860" s="20"/>
      <c r="G860" s="22">
        <v>4</v>
      </c>
    </row>
    <row r="861" spans="2:7" x14ac:dyDescent="0.25">
      <c r="B861" s="19" t="s">
        <v>3237</v>
      </c>
      <c r="C861" s="20">
        <v>46015</v>
      </c>
      <c r="D861" s="21" t="s">
        <v>1452</v>
      </c>
      <c r="E861" s="21" t="s">
        <v>3231</v>
      </c>
      <c r="F861" s="20"/>
      <c r="G861" s="22">
        <v>4</v>
      </c>
    </row>
    <row r="862" spans="2:7" x14ac:dyDescent="0.25">
      <c r="B862" s="19" t="s">
        <v>3237</v>
      </c>
      <c r="C862" s="20">
        <v>46312</v>
      </c>
      <c r="D862" s="21" t="s">
        <v>1456</v>
      </c>
      <c r="E862" s="21" t="s">
        <v>3231</v>
      </c>
      <c r="F862" s="20"/>
      <c r="G862" s="22">
        <v>4</v>
      </c>
    </row>
    <row r="863" spans="2:7" x14ac:dyDescent="0.25">
      <c r="B863" s="19" t="s">
        <v>3237</v>
      </c>
      <c r="C863" s="20">
        <v>46007</v>
      </c>
      <c r="D863" s="21" t="s">
        <v>1448</v>
      </c>
      <c r="E863" s="21" t="s">
        <v>3231</v>
      </c>
      <c r="F863" s="20"/>
      <c r="G863" s="22">
        <v>4</v>
      </c>
    </row>
    <row r="864" spans="2:7" x14ac:dyDescent="0.25">
      <c r="B864" s="19" t="s">
        <v>3237</v>
      </c>
      <c r="C864" s="20">
        <v>41203</v>
      </c>
      <c r="D864" s="21" t="s">
        <v>1313</v>
      </c>
      <c r="E864" s="21" t="s">
        <v>3231</v>
      </c>
      <c r="F864" s="20"/>
      <c r="G864" s="22">
        <v>4</v>
      </c>
    </row>
    <row r="865" spans="2:7" x14ac:dyDescent="0.25">
      <c r="B865" s="19" t="s">
        <v>3237</v>
      </c>
      <c r="C865" s="20">
        <v>43604</v>
      </c>
      <c r="D865" s="21" t="s">
        <v>1401</v>
      </c>
      <c r="E865" s="21" t="s">
        <v>3231</v>
      </c>
      <c r="F865" s="20"/>
      <c r="G865" s="22">
        <v>4</v>
      </c>
    </row>
    <row r="866" spans="2:7" x14ac:dyDescent="0.25">
      <c r="B866" s="19" t="s">
        <v>3237</v>
      </c>
      <c r="C866" s="20">
        <v>43606</v>
      </c>
      <c r="D866" s="21" t="s">
        <v>1402</v>
      </c>
      <c r="E866" s="21" t="s">
        <v>3231</v>
      </c>
      <c r="F866" s="20"/>
      <c r="G866" s="22">
        <v>4</v>
      </c>
    </row>
    <row r="867" spans="2:7" x14ac:dyDescent="0.25">
      <c r="B867" s="19" t="s">
        <v>3237</v>
      </c>
      <c r="C867" s="20">
        <v>43542</v>
      </c>
      <c r="D867" s="21" t="s">
        <v>1394</v>
      </c>
      <c r="E867" s="21" t="s">
        <v>3231</v>
      </c>
      <c r="F867" s="20"/>
      <c r="G867" s="22">
        <v>4</v>
      </c>
    </row>
    <row r="868" spans="2:7" x14ac:dyDescent="0.25">
      <c r="B868" s="19" t="s">
        <v>3237</v>
      </c>
      <c r="C868" s="20">
        <v>43511</v>
      </c>
      <c r="D868" s="21" t="s">
        <v>1384</v>
      </c>
      <c r="E868" s="21" t="s">
        <v>3230</v>
      </c>
      <c r="F868" s="20"/>
      <c r="G868" s="22">
        <v>4</v>
      </c>
    </row>
    <row r="869" spans="2:7" x14ac:dyDescent="0.25">
      <c r="B869" s="19" t="s">
        <v>3237</v>
      </c>
      <c r="C869" s="20">
        <v>51251</v>
      </c>
      <c r="D869" s="21" t="s">
        <v>1654</v>
      </c>
      <c r="E869" s="21" t="s">
        <v>3231</v>
      </c>
      <c r="F869" s="20"/>
      <c r="G869" s="22">
        <v>4</v>
      </c>
    </row>
    <row r="870" spans="2:7" x14ac:dyDescent="0.25">
      <c r="B870" s="19" t="s">
        <v>3237</v>
      </c>
      <c r="C870" s="20">
        <v>44004</v>
      </c>
      <c r="D870" s="21" t="s">
        <v>1443</v>
      </c>
      <c r="E870" s="21" t="s">
        <v>3231</v>
      </c>
      <c r="F870" s="20"/>
      <c r="G870" s="22">
        <v>4</v>
      </c>
    </row>
    <row r="871" spans="2:7" x14ac:dyDescent="0.25">
      <c r="B871" s="19" t="s">
        <v>3237</v>
      </c>
      <c r="C871" s="20">
        <v>43983</v>
      </c>
      <c r="D871" s="21" t="s">
        <v>1436</v>
      </c>
      <c r="E871" s="21" t="s">
        <v>3231</v>
      </c>
      <c r="F871" s="20"/>
      <c r="G871" s="22">
        <v>4</v>
      </c>
    </row>
    <row r="872" spans="2:7" x14ac:dyDescent="0.25">
      <c r="B872" s="19" t="s">
        <v>3237</v>
      </c>
      <c r="C872" s="20">
        <v>27603</v>
      </c>
      <c r="D872" s="21" t="s">
        <v>401</v>
      </c>
      <c r="E872" s="21" t="s">
        <v>3231</v>
      </c>
      <c r="F872" s="20"/>
      <c r="G872" s="22">
        <v>4</v>
      </c>
    </row>
    <row r="873" spans="2:7" x14ac:dyDescent="0.25">
      <c r="B873" s="19" t="s">
        <v>3237</v>
      </c>
      <c r="C873" s="20">
        <v>27604</v>
      </c>
      <c r="D873" s="21" t="s">
        <v>402</v>
      </c>
      <c r="E873" s="21" t="s">
        <v>3231</v>
      </c>
      <c r="F873" s="20"/>
      <c r="G873" s="22">
        <v>4</v>
      </c>
    </row>
    <row r="874" spans="2:7" x14ac:dyDescent="0.25">
      <c r="B874" s="19" t="s">
        <v>3237</v>
      </c>
      <c r="C874" s="20">
        <v>43513</v>
      </c>
      <c r="D874" s="21" t="s">
        <v>1386</v>
      </c>
      <c r="E874" s="21" t="s">
        <v>3231</v>
      </c>
      <c r="F874" s="20"/>
      <c r="G874" s="22">
        <v>4</v>
      </c>
    </row>
    <row r="875" spans="2:7" x14ac:dyDescent="0.25">
      <c r="B875" s="19" t="s">
        <v>3237</v>
      </c>
      <c r="C875" s="20">
        <v>40779</v>
      </c>
      <c r="D875" s="21" t="s">
        <v>1268</v>
      </c>
      <c r="E875" s="21" t="s">
        <v>3231</v>
      </c>
      <c r="F875" s="20"/>
      <c r="G875" s="22">
        <v>4</v>
      </c>
    </row>
    <row r="876" spans="2:7" x14ac:dyDescent="0.25">
      <c r="B876" s="19" t="s">
        <v>3237</v>
      </c>
      <c r="C876" s="20">
        <v>43410</v>
      </c>
      <c r="D876" s="21" t="s">
        <v>1381</v>
      </c>
      <c r="E876" s="21" t="s">
        <v>3231</v>
      </c>
      <c r="F876" s="20"/>
      <c r="G876" s="22">
        <v>4</v>
      </c>
    </row>
    <row r="877" spans="2:7" x14ac:dyDescent="0.25">
      <c r="B877" s="19" t="s">
        <v>3237</v>
      </c>
      <c r="C877" s="20">
        <v>43403</v>
      </c>
      <c r="D877" s="21" t="s">
        <v>1378</v>
      </c>
      <c r="E877" s="21" t="s">
        <v>3231</v>
      </c>
      <c r="F877" s="20"/>
      <c r="G877" s="22">
        <v>4</v>
      </c>
    </row>
    <row r="878" spans="2:7" x14ac:dyDescent="0.25">
      <c r="B878" s="19" t="s">
        <v>3237</v>
      </c>
      <c r="C878" s="20">
        <v>41119</v>
      </c>
      <c r="D878" s="21" t="s">
        <v>1286</v>
      </c>
      <c r="E878" s="21" t="s">
        <v>3231</v>
      </c>
      <c r="F878" s="20"/>
      <c r="G878" s="22">
        <v>4</v>
      </c>
    </row>
    <row r="879" spans="2:7" x14ac:dyDescent="0.25">
      <c r="B879" s="19" t="s">
        <v>3237</v>
      </c>
      <c r="C879" s="20">
        <v>27735</v>
      </c>
      <c r="D879" s="21" t="s">
        <v>422</v>
      </c>
      <c r="E879" s="21" t="s">
        <v>3231</v>
      </c>
      <c r="F879" s="20"/>
      <c r="G879" s="22">
        <v>4</v>
      </c>
    </row>
    <row r="880" spans="2:7" x14ac:dyDescent="0.25">
      <c r="B880" s="19" t="s">
        <v>3237</v>
      </c>
      <c r="C880" s="20">
        <v>46365</v>
      </c>
      <c r="D880" s="21" t="s">
        <v>1479</v>
      </c>
      <c r="E880" s="21" t="s">
        <v>3231</v>
      </c>
      <c r="F880" s="20"/>
      <c r="G880" s="22">
        <v>4</v>
      </c>
    </row>
    <row r="881" spans="2:7" x14ac:dyDescent="0.25">
      <c r="B881" s="19" t="s">
        <v>3237</v>
      </c>
      <c r="C881" s="20">
        <v>43521</v>
      </c>
      <c r="D881" s="21" t="s">
        <v>1388</v>
      </c>
      <c r="E881" s="21" t="s">
        <v>3231</v>
      </c>
      <c r="F881" s="20"/>
      <c r="G881" s="22">
        <v>4</v>
      </c>
    </row>
    <row r="882" spans="2:7" x14ac:dyDescent="0.25">
      <c r="B882" s="19" t="s">
        <v>3237</v>
      </c>
      <c r="C882" s="20">
        <v>46352</v>
      </c>
      <c r="D882" s="21" t="s">
        <v>1471</v>
      </c>
      <c r="E882" s="21" t="s">
        <v>3231</v>
      </c>
      <c r="F882" s="20"/>
      <c r="G882" s="22">
        <v>4</v>
      </c>
    </row>
    <row r="883" spans="2:7" x14ac:dyDescent="0.25">
      <c r="B883" s="19" t="s">
        <v>3237</v>
      </c>
      <c r="C883" s="20">
        <v>41705</v>
      </c>
      <c r="D883" s="21" t="s">
        <v>1324</v>
      </c>
      <c r="E883" s="21" t="s">
        <v>3231</v>
      </c>
      <c r="F883" s="20"/>
      <c r="G883" s="22">
        <v>4</v>
      </c>
    </row>
    <row r="884" spans="2:7" x14ac:dyDescent="0.25">
      <c r="B884" s="19" t="s">
        <v>3237</v>
      </c>
      <c r="C884" s="20">
        <v>46345</v>
      </c>
      <c r="D884" s="21" t="s">
        <v>1467</v>
      </c>
      <c r="E884" s="21" t="s">
        <v>3231</v>
      </c>
      <c r="F884" s="20"/>
      <c r="G884" s="22">
        <v>4</v>
      </c>
    </row>
    <row r="885" spans="2:7" x14ac:dyDescent="0.25">
      <c r="B885" s="19" t="s">
        <v>3237</v>
      </c>
      <c r="C885" s="20">
        <v>43942</v>
      </c>
      <c r="D885" s="21" t="s">
        <v>1423</v>
      </c>
      <c r="E885" s="21" t="s">
        <v>3231</v>
      </c>
      <c r="F885" s="20"/>
      <c r="G885" s="22">
        <v>4</v>
      </c>
    </row>
    <row r="886" spans="2:7" x14ac:dyDescent="0.25">
      <c r="B886" s="19" t="s">
        <v>3237</v>
      </c>
      <c r="C886" s="20">
        <v>40332</v>
      </c>
      <c r="D886" s="21" t="s">
        <v>1225</v>
      </c>
      <c r="E886" s="21" t="s">
        <v>3231</v>
      </c>
      <c r="F886" s="20"/>
      <c r="G886" s="22">
        <v>4</v>
      </c>
    </row>
    <row r="887" spans="2:7" x14ac:dyDescent="0.25">
      <c r="B887" s="19" t="s">
        <v>3237</v>
      </c>
      <c r="C887" s="20">
        <v>41712</v>
      </c>
      <c r="D887" s="21" t="s">
        <v>1325</v>
      </c>
      <c r="E887" s="21" t="s">
        <v>3231</v>
      </c>
      <c r="F887" s="20"/>
      <c r="G887" s="22">
        <v>4</v>
      </c>
    </row>
    <row r="888" spans="2:7" x14ac:dyDescent="0.25">
      <c r="B888" s="19" t="s">
        <v>3237</v>
      </c>
      <c r="C888" s="20">
        <v>46346</v>
      </c>
      <c r="D888" s="21" t="s">
        <v>1468</v>
      </c>
      <c r="E888" s="21" t="s">
        <v>3231</v>
      </c>
      <c r="F888" s="20"/>
      <c r="G888" s="22">
        <v>4</v>
      </c>
    </row>
    <row r="889" spans="2:7" x14ac:dyDescent="0.25">
      <c r="B889" s="19" t="s">
        <v>3237</v>
      </c>
      <c r="C889" s="20">
        <v>51244</v>
      </c>
      <c r="D889" s="21" t="s">
        <v>1674</v>
      </c>
      <c r="E889" s="21" t="s">
        <v>3231</v>
      </c>
      <c r="F889" s="20"/>
      <c r="G889" s="22">
        <v>4</v>
      </c>
    </row>
    <row r="890" spans="2:7" x14ac:dyDescent="0.25">
      <c r="B890" s="19" t="s">
        <v>3237</v>
      </c>
      <c r="C890" s="20">
        <v>51263</v>
      </c>
      <c r="D890" s="21" t="s">
        <v>1683</v>
      </c>
      <c r="E890" s="21" t="s">
        <v>3231</v>
      </c>
      <c r="F890" s="20"/>
      <c r="G890" s="22">
        <v>4</v>
      </c>
    </row>
    <row r="891" spans="2:7" x14ac:dyDescent="0.25">
      <c r="B891" s="19" t="s">
        <v>3237</v>
      </c>
      <c r="C891" s="20">
        <v>46802</v>
      </c>
      <c r="D891" s="21" t="s">
        <v>1489</v>
      </c>
      <c r="E891" s="21" t="s">
        <v>3231</v>
      </c>
      <c r="F891" s="20"/>
      <c r="G891" s="22">
        <v>4</v>
      </c>
    </row>
    <row r="892" spans="2:7" x14ac:dyDescent="0.25">
      <c r="B892" s="19" t="s">
        <v>3237</v>
      </c>
      <c r="C892" s="20">
        <v>46851</v>
      </c>
      <c r="D892" s="21" t="s">
        <v>1511</v>
      </c>
      <c r="E892" s="21" t="s">
        <v>3231</v>
      </c>
      <c r="F892" s="20"/>
      <c r="G892" s="22">
        <v>4</v>
      </c>
    </row>
    <row r="893" spans="2:7" x14ac:dyDescent="0.25">
      <c r="B893" s="19" t="s">
        <v>3237</v>
      </c>
      <c r="C893" s="20">
        <v>46303</v>
      </c>
      <c r="D893" s="21" t="s">
        <v>1454</v>
      </c>
      <c r="E893" s="21" t="s">
        <v>3231</v>
      </c>
      <c r="F893" s="20"/>
      <c r="G893" s="22">
        <v>4</v>
      </c>
    </row>
    <row r="894" spans="2:7" x14ac:dyDescent="0.25">
      <c r="B894" s="19" t="s">
        <v>3237</v>
      </c>
      <c r="C894" s="20">
        <v>40777</v>
      </c>
      <c r="D894" s="21" t="s">
        <v>1266</v>
      </c>
      <c r="E894" s="21" t="s">
        <v>3231</v>
      </c>
      <c r="F894" s="20"/>
      <c r="G894" s="22">
        <v>4</v>
      </c>
    </row>
    <row r="895" spans="2:7" x14ac:dyDescent="0.25">
      <c r="B895" s="19" t="s">
        <v>3237</v>
      </c>
      <c r="C895" s="20">
        <v>41504</v>
      </c>
      <c r="D895" s="21" t="s">
        <v>1317</v>
      </c>
      <c r="E895" s="21" t="s">
        <v>3231</v>
      </c>
      <c r="F895" s="20"/>
      <c r="G895" s="22">
        <v>4</v>
      </c>
    </row>
    <row r="896" spans="2:7" x14ac:dyDescent="0.25">
      <c r="B896" s="19" t="s">
        <v>3237</v>
      </c>
      <c r="C896" s="20">
        <v>41508</v>
      </c>
      <c r="D896" s="21" t="s">
        <v>1318</v>
      </c>
      <c r="E896" s="21" t="s">
        <v>3231</v>
      </c>
      <c r="F896" s="20"/>
      <c r="G896" s="22">
        <v>4</v>
      </c>
    </row>
    <row r="897" spans="2:7" x14ac:dyDescent="0.25">
      <c r="B897" s="19" t="s">
        <v>3237</v>
      </c>
      <c r="C897" s="20">
        <v>41155</v>
      </c>
      <c r="D897" s="21" t="s">
        <v>1298</v>
      </c>
      <c r="E897" s="21" t="s">
        <v>3231</v>
      </c>
      <c r="F897" s="20"/>
      <c r="G897" s="22">
        <v>4</v>
      </c>
    </row>
    <row r="898" spans="2:7" x14ac:dyDescent="0.25">
      <c r="B898" s="19" t="s">
        <v>3237</v>
      </c>
      <c r="C898" s="20">
        <v>40004</v>
      </c>
      <c r="D898" s="21" t="s">
        <v>1211</v>
      </c>
      <c r="E898" s="21" t="s">
        <v>3231</v>
      </c>
      <c r="F898" s="20"/>
      <c r="G898" s="22">
        <v>4</v>
      </c>
    </row>
    <row r="899" spans="2:7" x14ac:dyDescent="0.25">
      <c r="B899" s="19" t="s">
        <v>3237</v>
      </c>
      <c r="C899" s="20">
        <v>41113</v>
      </c>
      <c r="D899" s="21" t="s">
        <v>1280</v>
      </c>
      <c r="E899" s="21" t="s">
        <v>3231</v>
      </c>
      <c r="F899" s="20"/>
      <c r="G899" s="22">
        <v>4</v>
      </c>
    </row>
    <row r="900" spans="2:7" x14ac:dyDescent="0.25">
      <c r="B900" s="19" t="s">
        <v>3237</v>
      </c>
      <c r="C900" s="20">
        <v>40331</v>
      </c>
      <c r="D900" s="21" t="s">
        <v>1224</v>
      </c>
      <c r="E900" s="21" t="s">
        <v>3231</v>
      </c>
      <c r="F900" s="20"/>
      <c r="G900" s="22">
        <v>4</v>
      </c>
    </row>
    <row r="901" spans="2:7" x14ac:dyDescent="0.25">
      <c r="B901" s="19" t="s">
        <v>3237</v>
      </c>
      <c r="C901" s="20">
        <v>40003</v>
      </c>
      <c r="D901" s="21" t="s">
        <v>1210</v>
      </c>
      <c r="E901" s="21" t="s">
        <v>3231</v>
      </c>
      <c r="F901" s="20"/>
      <c r="G901" s="22">
        <v>4</v>
      </c>
    </row>
    <row r="902" spans="2:7" x14ac:dyDescent="0.25">
      <c r="B902" s="19" t="s">
        <v>3237</v>
      </c>
      <c r="C902" s="20">
        <v>40006</v>
      </c>
      <c r="D902" s="21" t="s">
        <v>1212</v>
      </c>
      <c r="E902" s="21" t="s">
        <v>3231</v>
      </c>
      <c r="F902" s="20"/>
      <c r="G902" s="22">
        <v>4</v>
      </c>
    </row>
    <row r="903" spans="2:7" x14ac:dyDescent="0.25">
      <c r="B903" s="19" t="s">
        <v>3237</v>
      </c>
      <c r="C903" s="20">
        <v>40007</v>
      </c>
      <c r="D903" s="21" t="s">
        <v>1213</v>
      </c>
      <c r="E903" s="21" t="s">
        <v>3231</v>
      </c>
      <c r="F903" s="20"/>
      <c r="G903" s="22">
        <v>4</v>
      </c>
    </row>
    <row r="904" spans="2:7" x14ac:dyDescent="0.25">
      <c r="B904" s="19" t="s">
        <v>3237</v>
      </c>
      <c r="C904" s="20">
        <v>40008</v>
      </c>
      <c r="D904" s="21" t="s">
        <v>1214</v>
      </c>
      <c r="E904" s="21" t="s">
        <v>3231</v>
      </c>
      <c r="F904" s="20"/>
      <c r="G904" s="22">
        <v>4</v>
      </c>
    </row>
    <row r="905" spans="2:7" x14ac:dyDescent="0.25">
      <c r="B905" s="19" t="s">
        <v>3237</v>
      </c>
      <c r="C905" s="20">
        <v>41145</v>
      </c>
      <c r="D905" s="21" t="s">
        <v>1294</v>
      </c>
      <c r="E905" s="21" t="s">
        <v>3231</v>
      </c>
      <c r="F905" s="20"/>
      <c r="G905" s="22">
        <v>4</v>
      </c>
    </row>
    <row r="906" spans="2:7" x14ac:dyDescent="0.25">
      <c r="B906" s="19" t="s">
        <v>3237</v>
      </c>
      <c r="C906" s="20">
        <v>43191</v>
      </c>
      <c r="D906" s="21" t="s">
        <v>1373</v>
      </c>
      <c r="E906" s="21" t="s">
        <v>3231</v>
      </c>
      <c r="F906" s="20"/>
      <c r="G906" s="22">
        <v>4</v>
      </c>
    </row>
    <row r="907" spans="2:7" x14ac:dyDescent="0.25">
      <c r="B907" s="19" t="s">
        <v>3237</v>
      </c>
      <c r="C907" s="20">
        <v>40778</v>
      </c>
      <c r="D907" s="21" t="s">
        <v>1267</v>
      </c>
      <c r="E907" s="21" t="s">
        <v>3231</v>
      </c>
      <c r="F907" s="20"/>
      <c r="G907" s="22">
        <v>4</v>
      </c>
    </row>
    <row r="908" spans="2:7" x14ac:dyDescent="0.25">
      <c r="B908" s="19" t="s">
        <v>3237</v>
      </c>
      <c r="C908" s="20">
        <v>27746</v>
      </c>
      <c r="D908" s="21" t="s">
        <v>431</v>
      </c>
      <c r="E908" s="21" t="s">
        <v>3231</v>
      </c>
      <c r="F908" s="20"/>
      <c r="G908" s="22">
        <v>4</v>
      </c>
    </row>
    <row r="909" spans="2:7" x14ac:dyDescent="0.25">
      <c r="B909" s="19" t="s">
        <v>3237</v>
      </c>
      <c r="C909" s="20">
        <v>27716</v>
      </c>
      <c r="D909" s="21" t="s">
        <v>413</v>
      </c>
      <c r="E909" s="21" t="s">
        <v>3231</v>
      </c>
      <c r="F909" s="20"/>
      <c r="G909" s="22">
        <v>4</v>
      </c>
    </row>
    <row r="910" spans="2:7" x14ac:dyDescent="0.25">
      <c r="B910" s="19" t="s">
        <v>3237</v>
      </c>
      <c r="C910" s="20">
        <v>47123</v>
      </c>
      <c r="D910" s="21" t="s">
        <v>1538</v>
      </c>
      <c r="E910" s="21" t="s">
        <v>3231</v>
      </c>
      <c r="F910" s="20"/>
      <c r="G910" s="22">
        <v>4</v>
      </c>
    </row>
    <row r="911" spans="2:7" x14ac:dyDescent="0.25">
      <c r="B911" s="19" t="s">
        <v>3237</v>
      </c>
      <c r="C911" s="20">
        <v>47107</v>
      </c>
      <c r="D911" s="21" t="s">
        <v>1524</v>
      </c>
      <c r="E911" s="21" t="s">
        <v>3231</v>
      </c>
      <c r="F911" s="20"/>
      <c r="G911" s="22">
        <v>4</v>
      </c>
    </row>
    <row r="912" spans="2:7" x14ac:dyDescent="0.25">
      <c r="B912" s="19" t="s">
        <v>3237</v>
      </c>
      <c r="C912" s="20">
        <v>46822</v>
      </c>
      <c r="D912" s="21" t="s">
        <v>1495</v>
      </c>
      <c r="E912" s="21" t="s">
        <v>3231</v>
      </c>
      <c r="F912" s="20"/>
      <c r="G912" s="22">
        <v>4</v>
      </c>
    </row>
    <row r="913" spans="2:7" x14ac:dyDescent="0.25">
      <c r="B913" s="19" t="s">
        <v>3238</v>
      </c>
      <c r="C913" s="20">
        <v>73543</v>
      </c>
      <c r="D913" s="21" t="s">
        <v>2145</v>
      </c>
      <c r="E913" s="21" t="s">
        <v>3231</v>
      </c>
      <c r="F913" s="20"/>
      <c r="G913" s="22">
        <v>4</v>
      </c>
    </row>
    <row r="914" spans="2:7" x14ac:dyDescent="0.25">
      <c r="B914" s="19" t="s">
        <v>3238</v>
      </c>
      <c r="C914" s="20">
        <v>73901</v>
      </c>
      <c r="D914" s="21" t="s">
        <v>2172</v>
      </c>
      <c r="E914" s="21" t="s">
        <v>3231</v>
      </c>
      <c r="F914" s="20"/>
      <c r="G914" s="22">
        <v>4</v>
      </c>
    </row>
    <row r="915" spans="2:7" x14ac:dyDescent="0.25">
      <c r="B915" s="19" t="s">
        <v>3238</v>
      </c>
      <c r="C915" s="20">
        <v>78961</v>
      </c>
      <c r="D915" s="21" t="s">
        <v>2481</v>
      </c>
      <c r="E915" s="21" t="s">
        <v>3231</v>
      </c>
      <c r="F915" s="20"/>
      <c r="G915" s="22">
        <v>4</v>
      </c>
    </row>
    <row r="916" spans="2:7" x14ac:dyDescent="0.25">
      <c r="B916" s="19" t="s">
        <v>3238</v>
      </c>
      <c r="C916" s="20">
        <v>73583</v>
      </c>
      <c r="D916" s="21" t="s">
        <v>2157</v>
      </c>
      <c r="E916" s="21" t="s">
        <v>3231</v>
      </c>
      <c r="F916" s="20"/>
      <c r="G916" s="22">
        <v>4</v>
      </c>
    </row>
    <row r="917" spans="2:7" x14ac:dyDescent="0.25">
      <c r="B917" s="19" t="s">
        <v>3238</v>
      </c>
      <c r="C917" s="20">
        <v>78314</v>
      </c>
      <c r="D917" s="21" t="s">
        <v>2411</v>
      </c>
      <c r="E917" s="21" t="s">
        <v>3231</v>
      </c>
      <c r="F917" s="20"/>
      <c r="G917" s="22">
        <v>4</v>
      </c>
    </row>
    <row r="918" spans="2:7" x14ac:dyDescent="0.25">
      <c r="B918" s="19" t="s">
        <v>3238</v>
      </c>
      <c r="C918" s="20">
        <v>74723</v>
      </c>
      <c r="D918" s="21" t="s">
        <v>2297</v>
      </c>
      <c r="E918" s="21" t="s">
        <v>3231</v>
      </c>
      <c r="F918" s="20"/>
      <c r="G918" s="22">
        <v>4</v>
      </c>
    </row>
    <row r="919" spans="2:7" x14ac:dyDescent="0.25">
      <c r="B919" s="19" t="s">
        <v>3238</v>
      </c>
      <c r="C919" s="20">
        <v>79807</v>
      </c>
      <c r="D919" s="21" t="s">
        <v>2572</v>
      </c>
      <c r="E919" s="21" t="s">
        <v>3231</v>
      </c>
      <c r="F919" s="20"/>
      <c r="G919" s="22">
        <v>4</v>
      </c>
    </row>
    <row r="920" spans="2:7" x14ac:dyDescent="0.25">
      <c r="B920" s="19" t="s">
        <v>3238</v>
      </c>
      <c r="C920" s="20">
        <v>79203</v>
      </c>
      <c r="D920" s="21" t="s">
        <v>2518</v>
      </c>
      <c r="E920" s="21" t="s">
        <v>3231</v>
      </c>
      <c r="F920" s="20"/>
      <c r="G920" s="22">
        <v>4</v>
      </c>
    </row>
    <row r="921" spans="2:7" x14ac:dyDescent="0.25">
      <c r="B921" s="19" t="s">
        <v>3238</v>
      </c>
      <c r="C921" s="20">
        <v>73944</v>
      </c>
      <c r="D921" s="21" t="s">
        <v>2202</v>
      </c>
      <c r="E921" s="21" t="s">
        <v>3231</v>
      </c>
      <c r="F921" s="20"/>
      <c r="G921" s="22">
        <v>4</v>
      </c>
    </row>
    <row r="922" spans="2:7" x14ac:dyDescent="0.25">
      <c r="B922" s="19" t="s">
        <v>3238</v>
      </c>
      <c r="C922" s="20">
        <v>79351</v>
      </c>
      <c r="D922" s="21" t="s">
        <v>2538</v>
      </c>
      <c r="E922" s="21" t="s">
        <v>3231</v>
      </c>
      <c r="F922" s="20"/>
      <c r="G922" s="22">
        <v>4</v>
      </c>
    </row>
    <row r="923" spans="2:7" x14ac:dyDescent="0.25">
      <c r="B923" s="19" t="s">
        <v>3238</v>
      </c>
      <c r="C923" s="20">
        <v>74787</v>
      </c>
      <c r="D923" s="21" t="s">
        <v>2338</v>
      </c>
      <c r="E923" s="21" t="s">
        <v>3231</v>
      </c>
      <c r="F923" s="20"/>
      <c r="G923" s="22">
        <v>4</v>
      </c>
    </row>
    <row r="924" spans="2:7" x14ac:dyDescent="0.25">
      <c r="B924" s="19" t="s">
        <v>3238</v>
      </c>
      <c r="C924" s="20">
        <v>73995</v>
      </c>
      <c r="D924" s="21" t="s">
        <v>2227</v>
      </c>
      <c r="E924" s="21" t="s">
        <v>3231</v>
      </c>
      <c r="F924" s="20"/>
      <c r="G924" s="22">
        <v>4</v>
      </c>
    </row>
    <row r="925" spans="2:7" x14ac:dyDescent="0.25">
      <c r="B925" s="19" t="s">
        <v>3238</v>
      </c>
      <c r="C925" s="20">
        <v>73912</v>
      </c>
      <c r="D925" s="21" t="s">
        <v>2180</v>
      </c>
      <c r="E925" s="21" t="s">
        <v>3231</v>
      </c>
      <c r="F925" s="20"/>
      <c r="G925" s="22">
        <v>4</v>
      </c>
    </row>
    <row r="926" spans="2:7" x14ac:dyDescent="0.25">
      <c r="B926" s="19" t="s">
        <v>3238</v>
      </c>
      <c r="C926" s="20">
        <v>73703</v>
      </c>
      <c r="D926" s="21" t="s">
        <v>2165</v>
      </c>
      <c r="E926" s="21" t="s">
        <v>3231</v>
      </c>
      <c r="F926" s="20"/>
      <c r="G926" s="22">
        <v>4</v>
      </c>
    </row>
    <row r="927" spans="2:7" x14ac:dyDescent="0.25">
      <c r="B927" s="19" t="s">
        <v>3238</v>
      </c>
      <c r="C927" s="20">
        <v>73707</v>
      </c>
      <c r="D927" s="21" t="s">
        <v>2166</v>
      </c>
      <c r="E927" s="21" t="s">
        <v>3231</v>
      </c>
      <c r="F927" s="20"/>
      <c r="G927" s="22">
        <v>4</v>
      </c>
    </row>
    <row r="928" spans="2:7" x14ac:dyDescent="0.25">
      <c r="B928" s="19" t="s">
        <v>3238</v>
      </c>
      <c r="C928" s="20">
        <v>73571</v>
      </c>
      <c r="D928" s="21" t="s">
        <v>2153</v>
      </c>
      <c r="E928" s="21" t="s">
        <v>3231</v>
      </c>
      <c r="F928" s="20"/>
      <c r="G928" s="22">
        <v>4</v>
      </c>
    </row>
    <row r="929" spans="2:7" x14ac:dyDescent="0.25">
      <c r="B929" s="19" t="s">
        <v>3238</v>
      </c>
      <c r="C929" s="20">
        <v>73951</v>
      </c>
      <c r="D929" s="21" t="s">
        <v>2207</v>
      </c>
      <c r="E929" s="21" t="s">
        <v>3231</v>
      </c>
      <c r="F929" s="20"/>
      <c r="G929" s="22">
        <v>4</v>
      </c>
    </row>
    <row r="930" spans="2:7" x14ac:dyDescent="0.25">
      <c r="B930" s="19" t="s">
        <v>3238</v>
      </c>
      <c r="C930" s="20">
        <v>78316</v>
      </c>
      <c r="D930" s="21" t="s">
        <v>2413</v>
      </c>
      <c r="E930" s="21" t="s">
        <v>3231</v>
      </c>
      <c r="F930" s="20"/>
      <c r="G930" s="22">
        <v>4</v>
      </c>
    </row>
    <row r="931" spans="2:7" x14ac:dyDescent="0.25">
      <c r="B931" s="19" t="s">
        <v>3238</v>
      </c>
      <c r="C931" s="20">
        <v>74722</v>
      </c>
      <c r="D931" s="21" t="s">
        <v>2296</v>
      </c>
      <c r="E931" s="21" t="s">
        <v>3231</v>
      </c>
      <c r="F931" s="20"/>
      <c r="G931" s="22">
        <v>4</v>
      </c>
    </row>
    <row r="932" spans="2:7" x14ac:dyDescent="0.25">
      <c r="B932" s="19" t="s">
        <v>3238</v>
      </c>
      <c r="C932" s="20">
        <v>73553</v>
      </c>
      <c r="D932" s="21" t="s">
        <v>2148</v>
      </c>
      <c r="E932" s="21" t="s">
        <v>3231</v>
      </c>
      <c r="F932" s="20"/>
      <c r="G932" s="22">
        <v>4</v>
      </c>
    </row>
    <row r="933" spans="2:7" x14ac:dyDescent="0.25">
      <c r="B933" s="19" t="s">
        <v>3238</v>
      </c>
      <c r="C933" s="20">
        <v>79607</v>
      </c>
      <c r="D933" s="21" t="s">
        <v>2564</v>
      </c>
      <c r="E933" s="21" t="s">
        <v>3231</v>
      </c>
      <c r="F933" s="20"/>
      <c r="G933" s="22">
        <v>4</v>
      </c>
    </row>
    <row r="934" spans="2:7" x14ac:dyDescent="0.25">
      <c r="B934" s="19" t="s">
        <v>3238</v>
      </c>
      <c r="C934" s="20">
        <v>78375</v>
      </c>
      <c r="D934" s="21" t="s">
        <v>2445</v>
      </c>
      <c r="E934" s="21" t="s">
        <v>3231</v>
      </c>
      <c r="F934" s="20"/>
      <c r="G934" s="22">
        <v>4</v>
      </c>
    </row>
    <row r="935" spans="2:7" x14ac:dyDescent="0.25">
      <c r="B935" s="19" t="s">
        <v>3238</v>
      </c>
      <c r="C935" s="20">
        <v>79368</v>
      </c>
      <c r="D935" s="21" t="s">
        <v>2542</v>
      </c>
      <c r="E935" s="21" t="s">
        <v>3231</v>
      </c>
      <c r="F935" s="20"/>
      <c r="G935" s="22">
        <v>4</v>
      </c>
    </row>
    <row r="936" spans="2:7" x14ac:dyDescent="0.25">
      <c r="B936" s="19" t="s">
        <v>3238</v>
      </c>
      <c r="C936" s="20">
        <v>73804</v>
      </c>
      <c r="D936" s="21" t="s">
        <v>2170</v>
      </c>
      <c r="E936" s="21" t="s">
        <v>3231</v>
      </c>
      <c r="F936" s="20"/>
      <c r="G936" s="22">
        <v>4</v>
      </c>
    </row>
    <row r="937" spans="2:7" x14ac:dyDescent="0.25">
      <c r="B937" s="19" t="s">
        <v>3238</v>
      </c>
      <c r="C937" s="20">
        <v>73911</v>
      </c>
      <c r="D937" s="21" t="s">
        <v>2171</v>
      </c>
      <c r="E937" s="21" t="s">
        <v>3231</v>
      </c>
      <c r="F937" s="20"/>
      <c r="G937" s="22">
        <v>4</v>
      </c>
    </row>
    <row r="938" spans="2:7" x14ac:dyDescent="0.25">
      <c r="B938" s="19" t="s">
        <v>3238</v>
      </c>
      <c r="C938" s="20">
        <v>74245</v>
      </c>
      <c r="D938" s="21" t="s">
        <v>2247</v>
      </c>
      <c r="E938" s="21" t="s">
        <v>3231</v>
      </c>
      <c r="F938" s="20"/>
      <c r="G938" s="22">
        <v>4</v>
      </c>
    </row>
    <row r="939" spans="2:7" x14ac:dyDescent="0.25">
      <c r="B939" s="19" t="s">
        <v>3238</v>
      </c>
      <c r="C939" s="20">
        <v>78833</v>
      </c>
      <c r="D939" s="21" t="s">
        <v>2477</v>
      </c>
      <c r="E939" s="21" t="s">
        <v>3231</v>
      </c>
      <c r="F939" s="20"/>
      <c r="G939" s="22">
        <v>4</v>
      </c>
    </row>
    <row r="940" spans="2:7" x14ac:dyDescent="0.25">
      <c r="B940" s="19" t="s">
        <v>3238</v>
      </c>
      <c r="C940" s="20">
        <v>73605</v>
      </c>
      <c r="D940" s="21" t="s">
        <v>2160</v>
      </c>
      <c r="E940" s="21" t="s">
        <v>3231</v>
      </c>
      <c r="F940" s="20"/>
      <c r="G940" s="22">
        <v>4</v>
      </c>
    </row>
    <row r="941" spans="2:7" x14ac:dyDescent="0.25">
      <c r="B941" s="19" t="s">
        <v>3238</v>
      </c>
      <c r="C941" s="20">
        <v>73608</v>
      </c>
      <c r="D941" s="21" t="s">
        <v>2162</v>
      </c>
      <c r="E941" s="21" t="s">
        <v>3231</v>
      </c>
      <c r="F941" s="20"/>
      <c r="G941" s="22">
        <v>4</v>
      </c>
    </row>
    <row r="942" spans="2:7" x14ac:dyDescent="0.25">
      <c r="B942" s="19" t="s">
        <v>3238</v>
      </c>
      <c r="C942" s="20">
        <v>73603</v>
      </c>
      <c r="D942" s="21" t="s">
        <v>2159</v>
      </c>
      <c r="E942" s="21" t="s">
        <v>3231</v>
      </c>
      <c r="F942" s="20"/>
      <c r="G942" s="22">
        <v>4</v>
      </c>
    </row>
    <row r="943" spans="2:7" x14ac:dyDescent="0.25">
      <c r="B943" s="19" t="s">
        <v>3238</v>
      </c>
      <c r="C943" s="20">
        <v>73564</v>
      </c>
      <c r="D943" s="21" t="s">
        <v>2151</v>
      </c>
      <c r="E943" s="21" t="s">
        <v>3231</v>
      </c>
      <c r="F943" s="20"/>
      <c r="G943" s="22">
        <v>4</v>
      </c>
    </row>
    <row r="944" spans="2:7" x14ac:dyDescent="0.25">
      <c r="B944" s="19" t="s">
        <v>3238</v>
      </c>
      <c r="C944" s="20">
        <v>73609</v>
      </c>
      <c r="D944" s="21" t="s">
        <v>2163</v>
      </c>
      <c r="E944" s="21" t="s">
        <v>3231</v>
      </c>
      <c r="F944" s="20"/>
      <c r="G944" s="22">
        <v>4</v>
      </c>
    </row>
    <row r="945" spans="2:7" x14ac:dyDescent="0.25">
      <c r="B945" s="19" t="s">
        <v>3238</v>
      </c>
      <c r="C945" s="20">
        <v>78365</v>
      </c>
      <c r="D945" s="21" t="s">
        <v>2440</v>
      </c>
      <c r="E945" s="21" t="s">
        <v>3231</v>
      </c>
      <c r="F945" s="20"/>
      <c r="G945" s="22">
        <v>4</v>
      </c>
    </row>
    <row r="946" spans="2:7" x14ac:dyDescent="0.25">
      <c r="B946" s="19" t="s">
        <v>3238</v>
      </c>
      <c r="C946" s="20">
        <v>73953</v>
      </c>
      <c r="D946" s="21" t="s">
        <v>2209</v>
      </c>
      <c r="E946" s="21" t="s">
        <v>3231</v>
      </c>
      <c r="F946" s="20"/>
      <c r="G946" s="22">
        <v>4</v>
      </c>
    </row>
    <row r="947" spans="2:7" x14ac:dyDescent="0.25">
      <c r="B947" s="19" t="s">
        <v>3238</v>
      </c>
      <c r="C947" s="20">
        <v>79312</v>
      </c>
      <c r="D947" s="21" t="s">
        <v>2522</v>
      </c>
      <c r="E947" s="21" t="s">
        <v>3231</v>
      </c>
      <c r="F947" s="20"/>
      <c r="G947" s="22">
        <v>4</v>
      </c>
    </row>
    <row r="948" spans="2:7" x14ac:dyDescent="0.25">
      <c r="B948" s="19" t="s">
        <v>3238</v>
      </c>
      <c r="C948" s="20">
        <v>73535</v>
      </c>
      <c r="D948" s="21" t="s">
        <v>2141</v>
      </c>
      <c r="E948" s="21" t="s">
        <v>3231</v>
      </c>
      <c r="F948" s="20"/>
      <c r="G948" s="22">
        <v>4</v>
      </c>
    </row>
    <row r="949" spans="2:7" x14ac:dyDescent="0.25">
      <c r="B949" s="19" t="s">
        <v>3238</v>
      </c>
      <c r="C949" s="20">
        <v>74767</v>
      </c>
      <c r="D949" s="21" t="s">
        <v>2327</v>
      </c>
      <c r="E949" s="21" t="s">
        <v>3231</v>
      </c>
      <c r="F949" s="20"/>
      <c r="G949" s="22">
        <v>4</v>
      </c>
    </row>
    <row r="950" spans="2:7" x14ac:dyDescent="0.25">
      <c r="B950" s="19" t="s">
        <v>3238</v>
      </c>
      <c r="C950" s="20">
        <v>74741</v>
      </c>
      <c r="D950" s="21" t="s">
        <v>2308</v>
      </c>
      <c r="E950" s="21" t="s">
        <v>3231</v>
      </c>
      <c r="F950" s="20"/>
      <c r="G950" s="22">
        <v>4</v>
      </c>
    </row>
    <row r="951" spans="2:7" x14ac:dyDescent="0.25">
      <c r="B951" s="19" t="s">
        <v>3238</v>
      </c>
      <c r="C951" s="20">
        <v>75361</v>
      </c>
      <c r="D951" s="21" t="s">
        <v>2384</v>
      </c>
      <c r="E951" s="21" t="s">
        <v>3231</v>
      </c>
      <c r="F951" s="20"/>
      <c r="G951" s="22">
        <v>4</v>
      </c>
    </row>
    <row r="952" spans="2:7" x14ac:dyDescent="0.25">
      <c r="B952" s="19" t="s">
        <v>3238</v>
      </c>
      <c r="C952" s="20">
        <v>73991</v>
      </c>
      <c r="D952" s="21" t="s">
        <v>2221</v>
      </c>
      <c r="E952" s="21" t="s">
        <v>3231</v>
      </c>
      <c r="F952" s="20"/>
      <c r="G952" s="22">
        <v>4</v>
      </c>
    </row>
    <row r="953" spans="2:7" x14ac:dyDescent="0.25">
      <c r="B953" s="19" t="s">
        <v>3238</v>
      </c>
      <c r="C953" s="20">
        <v>79070</v>
      </c>
      <c r="D953" s="21" t="s">
        <v>2512</v>
      </c>
      <c r="E953" s="21" t="s">
        <v>3231</v>
      </c>
      <c r="F953" s="20"/>
      <c r="G953" s="22">
        <v>4</v>
      </c>
    </row>
    <row r="954" spans="2:7" x14ac:dyDescent="0.25">
      <c r="B954" s="19" t="s">
        <v>3238</v>
      </c>
      <c r="C954" s="20">
        <v>73310</v>
      </c>
      <c r="D954" s="21" t="s">
        <v>2130</v>
      </c>
      <c r="E954" s="21" t="s">
        <v>3231</v>
      </c>
      <c r="F954" s="20"/>
      <c r="G954" s="22">
        <v>4</v>
      </c>
    </row>
    <row r="955" spans="2:7" x14ac:dyDescent="0.25">
      <c r="B955" s="19" t="s">
        <v>3238</v>
      </c>
      <c r="C955" s="20">
        <v>73506</v>
      </c>
      <c r="D955" s="21" t="s">
        <v>2132</v>
      </c>
      <c r="E955" s="21" t="s">
        <v>3231</v>
      </c>
      <c r="F955" s="20"/>
      <c r="G955" s="22">
        <v>4</v>
      </c>
    </row>
    <row r="956" spans="2:7" x14ac:dyDescent="0.25">
      <c r="B956" s="19" t="s">
        <v>3238</v>
      </c>
      <c r="C956" s="20">
        <v>73309</v>
      </c>
      <c r="D956" s="21" t="s">
        <v>2129</v>
      </c>
      <c r="E956" s="21" t="s">
        <v>3231</v>
      </c>
      <c r="F956" s="20"/>
      <c r="G956" s="22">
        <v>4</v>
      </c>
    </row>
    <row r="957" spans="2:7" x14ac:dyDescent="0.25">
      <c r="B957" s="19" t="s">
        <v>3238</v>
      </c>
      <c r="C957" s="20">
        <v>73306</v>
      </c>
      <c r="D957" s="21" t="s">
        <v>2128</v>
      </c>
      <c r="E957" s="21" t="s">
        <v>3231</v>
      </c>
      <c r="F957" s="20"/>
      <c r="G957" s="22">
        <v>4</v>
      </c>
    </row>
    <row r="958" spans="2:7" x14ac:dyDescent="0.25">
      <c r="B958" s="19" t="s">
        <v>3238</v>
      </c>
      <c r="C958" s="20">
        <v>73573</v>
      </c>
      <c r="D958" s="21" t="s">
        <v>2154</v>
      </c>
      <c r="E958" s="21" t="s">
        <v>3231</v>
      </c>
      <c r="F958" s="20"/>
      <c r="G958" s="22">
        <v>4</v>
      </c>
    </row>
    <row r="959" spans="2:7" x14ac:dyDescent="0.25">
      <c r="B959" s="19" t="s">
        <v>3238</v>
      </c>
      <c r="C959" s="20">
        <v>74283</v>
      </c>
      <c r="D959" s="21" t="s">
        <v>2271</v>
      </c>
      <c r="E959" s="21" t="s">
        <v>3231</v>
      </c>
      <c r="F959" s="20"/>
      <c r="G959" s="22">
        <v>4</v>
      </c>
    </row>
    <row r="960" spans="2:7" x14ac:dyDescent="0.25">
      <c r="B960" s="19" t="s">
        <v>3238</v>
      </c>
      <c r="C960" s="20">
        <v>74727</v>
      </c>
      <c r="D960" s="21" t="s">
        <v>2301</v>
      </c>
      <c r="E960" s="21" t="s">
        <v>3231</v>
      </c>
      <c r="F960" s="20"/>
      <c r="G960" s="22">
        <v>4</v>
      </c>
    </row>
    <row r="961" spans="2:7" x14ac:dyDescent="0.25">
      <c r="B961" s="19" t="s">
        <v>3238</v>
      </c>
      <c r="C961" s="20">
        <v>75201</v>
      </c>
      <c r="D961" s="21" t="s">
        <v>2349</v>
      </c>
      <c r="E961" s="21" t="s">
        <v>3231</v>
      </c>
      <c r="F961" s="20"/>
      <c r="G961" s="22">
        <v>4</v>
      </c>
    </row>
    <row r="962" spans="2:7" x14ac:dyDescent="0.25">
      <c r="B962" s="19" t="s">
        <v>3238</v>
      </c>
      <c r="C962" s="20">
        <v>79841</v>
      </c>
      <c r="D962" s="21" t="s">
        <v>2590</v>
      </c>
      <c r="E962" s="21" t="s">
        <v>3231</v>
      </c>
      <c r="F962" s="20"/>
      <c r="G962" s="22">
        <v>4</v>
      </c>
    </row>
    <row r="963" spans="2:7" x14ac:dyDescent="0.25">
      <c r="B963" s="19" t="s">
        <v>3238</v>
      </c>
      <c r="C963" s="20">
        <v>73947</v>
      </c>
      <c r="D963" s="21" t="s">
        <v>2205</v>
      </c>
      <c r="E963" s="21" t="s">
        <v>3231</v>
      </c>
      <c r="F963" s="20"/>
      <c r="G963" s="22">
        <v>4</v>
      </c>
    </row>
    <row r="964" spans="2:7" x14ac:dyDescent="0.25">
      <c r="B964" s="19" t="s">
        <v>3238</v>
      </c>
      <c r="C964" s="20">
        <v>74721</v>
      </c>
      <c r="D964" s="21" t="s">
        <v>2295</v>
      </c>
      <c r="E964" s="21" t="s">
        <v>3231</v>
      </c>
      <c r="F964" s="20"/>
      <c r="G964" s="22">
        <v>4</v>
      </c>
    </row>
    <row r="965" spans="2:7" x14ac:dyDescent="0.25">
      <c r="B965" s="19" t="s">
        <v>3238</v>
      </c>
      <c r="C965" s="20">
        <v>79402</v>
      </c>
      <c r="D965" s="21" t="s">
        <v>2559</v>
      </c>
      <c r="E965" s="21" t="s">
        <v>3231</v>
      </c>
      <c r="F965" s="20"/>
      <c r="G965" s="22">
        <v>4</v>
      </c>
    </row>
    <row r="966" spans="2:7" x14ac:dyDescent="0.25">
      <c r="B966" s="19" t="s">
        <v>3238</v>
      </c>
      <c r="C966" s="20">
        <v>78805</v>
      </c>
      <c r="D966" s="21" t="s">
        <v>2468</v>
      </c>
      <c r="E966" s="21" t="s">
        <v>3231</v>
      </c>
      <c r="F966" s="20"/>
      <c r="G966" s="22">
        <v>4</v>
      </c>
    </row>
    <row r="967" spans="2:7" x14ac:dyDescent="0.25">
      <c r="B967" s="19" t="s">
        <v>3238</v>
      </c>
      <c r="C967" s="20">
        <v>78401</v>
      </c>
      <c r="D967" s="21" t="s">
        <v>2409</v>
      </c>
      <c r="E967" s="21" t="s">
        <v>3231</v>
      </c>
      <c r="F967" s="20"/>
      <c r="G967" s="22">
        <v>4</v>
      </c>
    </row>
    <row r="968" spans="2:7" x14ac:dyDescent="0.25">
      <c r="B968" s="19" t="s">
        <v>3238</v>
      </c>
      <c r="C968" s="20">
        <v>78983</v>
      </c>
      <c r="D968" s="21" t="s">
        <v>2493</v>
      </c>
      <c r="E968" s="21" t="s">
        <v>3231</v>
      </c>
      <c r="F968" s="20"/>
      <c r="G968" s="22">
        <v>4</v>
      </c>
    </row>
    <row r="969" spans="2:7" x14ac:dyDescent="0.25">
      <c r="B969" s="19" t="s">
        <v>3238</v>
      </c>
      <c r="C969" s="20">
        <v>74714</v>
      </c>
      <c r="D969" s="21" t="s">
        <v>2288</v>
      </c>
      <c r="E969" s="21" t="s">
        <v>3231</v>
      </c>
      <c r="F969" s="20"/>
      <c r="G969" s="22">
        <v>4</v>
      </c>
    </row>
    <row r="970" spans="2:7" x14ac:dyDescent="0.25">
      <c r="B970" s="19" t="s">
        <v>3238</v>
      </c>
      <c r="C970" s="20">
        <v>78349</v>
      </c>
      <c r="D970" s="21" t="s">
        <v>2432</v>
      </c>
      <c r="E970" s="21" t="s">
        <v>3231</v>
      </c>
      <c r="F970" s="20"/>
      <c r="G970" s="22">
        <v>4</v>
      </c>
    </row>
    <row r="971" spans="2:7" x14ac:dyDescent="0.25">
      <c r="B971" s="19" t="s">
        <v>3238</v>
      </c>
      <c r="C971" s="20">
        <v>79395</v>
      </c>
      <c r="D971" s="21" t="s">
        <v>2544</v>
      </c>
      <c r="E971" s="21" t="s">
        <v>3231</v>
      </c>
      <c r="F971" s="20"/>
      <c r="G971" s="22">
        <v>4</v>
      </c>
    </row>
    <row r="972" spans="2:7" x14ac:dyDescent="0.25">
      <c r="B972" s="19" t="s">
        <v>3238</v>
      </c>
      <c r="C972" s="20">
        <v>79084</v>
      </c>
      <c r="D972" s="21" t="s">
        <v>2515</v>
      </c>
      <c r="E972" s="21" t="s">
        <v>3231</v>
      </c>
      <c r="F972" s="20"/>
      <c r="G972" s="22">
        <v>4</v>
      </c>
    </row>
    <row r="973" spans="2:7" x14ac:dyDescent="0.25">
      <c r="B973" s="19" t="s">
        <v>3238</v>
      </c>
      <c r="C973" s="20">
        <v>79305</v>
      </c>
      <c r="D973" s="21" t="s">
        <v>2521</v>
      </c>
      <c r="E973" s="21" t="s">
        <v>3231</v>
      </c>
      <c r="F973" s="20"/>
      <c r="G973" s="22">
        <v>4</v>
      </c>
    </row>
    <row r="974" spans="2:7" x14ac:dyDescent="0.25">
      <c r="B974" s="19" t="s">
        <v>3238</v>
      </c>
      <c r="C974" s="20">
        <v>74272</v>
      </c>
      <c r="D974" s="21" t="s">
        <v>2264</v>
      </c>
      <c r="E974" s="21" t="s">
        <v>3231</v>
      </c>
      <c r="F974" s="20"/>
      <c r="G974" s="22">
        <v>4</v>
      </c>
    </row>
    <row r="975" spans="2:7" x14ac:dyDescent="0.25">
      <c r="B975" s="19" t="s">
        <v>3238</v>
      </c>
      <c r="C975" s="20">
        <v>78344</v>
      </c>
      <c r="D975" s="21" t="s">
        <v>2428</v>
      </c>
      <c r="E975" s="21" t="s">
        <v>3231</v>
      </c>
      <c r="F975" s="20"/>
      <c r="G975" s="22">
        <v>4</v>
      </c>
    </row>
    <row r="976" spans="2:7" x14ac:dyDescent="0.25">
      <c r="B976" s="19" t="s">
        <v>3238</v>
      </c>
      <c r="C976" s="20">
        <v>79827</v>
      </c>
      <c r="D976" s="21" t="s">
        <v>2581</v>
      </c>
      <c r="E976" s="21" t="s">
        <v>3231</v>
      </c>
      <c r="F976" s="20"/>
      <c r="G976" s="22">
        <v>4</v>
      </c>
    </row>
    <row r="977" spans="2:7" x14ac:dyDescent="0.25">
      <c r="B977" s="19" t="s">
        <v>3238</v>
      </c>
      <c r="C977" s="20">
        <v>79826</v>
      </c>
      <c r="D977" s="21" t="s">
        <v>2586</v>
      </c>
      <c r="E977" s="21" t="s">
        <v>3231</v>
      </c>
      <c r="F977" s="20"/>
      <c r="G977" s="22">
        <v>4</v>
      </c>
    </row>
    <row r="978" spans="2:7" x14ac:dyDescent="0.25">
      <c r="B978" s="19" t="s">
        <v>3238</v>
      </c>
      <c r="C978" s="20">
        <v>74103</v>
      </c>
      <c r="D978" s="21" t="s">
        <v>2231</v>
      </c>
      <c r="E978" s="21" t="s">
        <v>3231</v>
      </c>
      <c r="F978" s="20"/>
      <c r="G978" s="22">
        <v>4</v>
      </c>
    </row>
    <row r="979" spans="2:7" x14ac:dyDescent="0.25">
      <c r="B979" s="19" t="s">
        <v>3238</v>
      </c>
      <c r="C979" s="20">
        <v>78803</v>
      </c>
      <c r="D979" s="21" t="s">
        <v>2466</v>
      </c>
      <c r="E979" s="21" t="s">
        <v>3231</v>
      </c>
      <c r="F979" s="20"/>
      <c r="G979" s="22">
        <v>4</v>
      </c>
    </row>
    <row r="980" spans="2:7" x14ac:dyDescent="0.25">
      <c r="B980" s="19" t="s">
        <v>3238</v>
      </c>
      <c r="C980" s="20">
        <v>74235</v>
      </c>
      <c r="D980" s="21" t="s">
        <v>2239</v>
      </c>
      <c r="E980" s="21" t="s">
        <v>3231</v>
      </c>
      <c r="F980" s="20"/>
      <c r="G980" s="22">
        <v>4</v>
      </c>
    </row>
    <row r="981" spans="2:7" x14ac:dyDescent="0.25">
      <c r="B981" s="19" t="s">
        <v>3238</v>
      </c>
      <c r="C981" s="20">
        <v>77100</v>
      </c>
      <c r="D981" s="21" t="s">
        <v>2396</v>
      </c>
      <c r="E981" s="21" t="s">
        <v>3231</v>
      </c>
      <c r="F981" s="20"/>
      <c r="G981" s="22">
        <v>4</v>
      </c>
    </row>
    <row r="982" spans="2:7" x14ac:dyDescent="0.25">
      <c r="B982" s="19" t="s">
        <v>3238</v>
      </c>
      <c r="C982" s="20">
        <v>78371</v>
      </c>
      <c r="D982" s="21" t="s">
        <v>2441</v>
      </c>
      <c r="E982" s="21" t="s">
        <v>3231</v>
      </c>
      <c r="F982" s="20"/>
      <c r="G982" s="22">
        <v>4</v>
      </c>
    </row>
    <row r="983" spans="2:7" x14ac:dyDescent="0.25">
      <c r="B983" s="19" t="s">
        <v>3238</v>
      </c>
      <c r="C983" s="20">
        <v>77400</v>
      </c>
      <c r="D983" s="21" t="s">
        <v>2399</v>
      </c>
      <c r="E983" s="21" t="s">
        <v>3231</v>
      </c>
      <c r="F983" s="20"/>
      <c r="G983" s="22">
        <v>4</v>
      </c>
    </row>
    <row r="984" spans="2:7" x14ac:dyDescent="0.25">
      <c r="B984" s="19" t="s">
        <v>3238</v>
      </c>
      <c r="C984" s="20">
        <v>77500</v>
      </c>
      <c r="D984" s="21" t="s">
        <v>2400</v>
      </c>
      <c r="E984" s="21" t="s">
        <v>3231</v>
      </c>
      <c r="F984" s="20"/>
      <c r="G984" s="22">
        <v>4</v>
      </c>
    </row>
    <row r="985" spans="2:7" x14ac:dyDescent="0.25">
      <c r="B985" s="19" t="s">
        <v>3238</v>
      </c>
      <c r="C985" s="20">
        <v>74706</v>
      </c>
      <c r="D985" s="21" t="s">
        <v>2284</v>
      </c>
      <c r="E985" s="21" t="s">
        <v>3231</v>
      </c>
      <c r="F985" s="20"/>
      <c r="G985" s="22">
        <v>4</v>
      </c>
    </row>
    <row r="986" spans="2:7" x14ac:dyDescent="0.25">
      <c r="B986" s="19" t="s">
        <v>3238</v>
      </c>
      <c r="C986" s="20">
        <v>74608</v>
      </c>
      <c r="D986" s="21" t="s">
        <v>2281</v>
      </c>
      <c r="E986" s="21" t="s">
        <v>3231</v>
      </c>
      <c r="F986" s="20"/>
      <c r="G986" s="22">
        <v>4</v>
      </c>
    </row>
    <row r="987" spans="2:7" x14ac:dyDescent="0.25">
      <c r="B987" s="19" t="s">
        <v>3238</v>
      </c>
      <c r="C987" s="20">
        <v>73516</v>
      </c>
      <c r="D987" s="21" t="s">
        <v>2136</v>
      </c>
      <c r="E987" s="21" t="s">
        <v>3231</v>
      </c>
      <c r="F987" s="20"/>
      <c r="G987" s="22">
        <v>4</v>
      </c>
    </row>
    <row r="988" spans="2:7" x14ac:dyDescent="0.25">
      <c r="B988" s="19" t="s">
        <v>3238</v>
      </c>
      <c r="C988" s="20">
        <v>79399</v>
      </c>
      <c r="D988" s="21" t="s">
        <v>2556</v>
      </c>
      <c r="E988" s="21" t="s">
        <v>3231</v>
      </c>
      <c r="F988" s="20"/>
      <c r="G988" s="22">
        <v>4</v>
      </c>
    </row>
    <row r="989" spans="2:7" x14ac:dyDescent="0.25">
      <c r="B989" s="19" t="s">
        <v>3238</v>
      </c>
      <c r="C989" s="20">
        <v>71000</v>
      </c>
      <c r="D989" s="21" t="s">
        <v>2107</v>
      </c>
      <c r="E989" s="21" t="s">
        <v>3231</v>
      </c>
      <c r="F989" s="20"/>
      <c r="G989" s="22">
        <v>4</v>
      </c>
    </row>
    <row r="990" spans="2:7" x14ac:dyDescent="0.25">
      <c r="B990" s="19" t="s">
        <v>3238</v>
      </c>
      <c r="C990" s="20">
        <v>71200</v>
      </c>
      <c r="D990" s="21" t="s">
        <v>2109</v>
      </c>
      <c r="E990" s="21" t="s">
        <v>3231</v>
      </c>
      <c r="F990" s="20"/>
      <c r="G990" s="22">
        <v>4</v>
      </c>
    </row>
    <row r="991" spans="2:7" x14ac:dyDescent="0.25">
      <c r="B991" s="19" t="s">
        <v>3238</v>
      </c>
      <c r="C991" s="20">
        <v>71300</v>
      </c>
      <c r="D991" s="21" t="s">
        <v>2110</v>
      </c>
      <c r="E991" s="21" t="s">
        <v>3231</v>
      </c>
      <c r="F991" s="20"/>
      <c r="G991" s="22">
        <v>4</v>
      </c>
    </row>
    <row r="992" spans="2:7" x14ac:dyDescent="0.25">
      <c r="B992" s="19" t="s">
        <v>3238</v>
      </c>
      <c r="C992" s="20">
        <v>71500</v>
      </c>
      <c r="D992" s="21" t="s">
        <v>2111</v>
      </c>
      <c r="E992" s="21" t="s">
        <v>3231</v>
      </c>
      <c r="F992" s="20"/>
      <c r="G992" s="22">
        <v>4</v>
      </c>
    </row>
    <row r="993" spans="2:7" x14ac:dyDescent="0.25">
      <c r="B993" s="19" t="s">
        <v>3238</v>
      </c>
      <c r="C993" s="20">
        <v>71600</v>
      </c>
      <c r="D993" s="21" t="s">
        <v>2112</v>
      </c>
      <c r="E993" s="21" t="s">
        <v>3231</v>
      </c>
      <c r="F993" s="20"/>
      <c r="G993" s="22">
        <v>4</v>
      </c>
    </row>
    <row r="994" spans="2:7" x14ac:dyDescent="0.25">
      <c r="B994" s="19" t="s">
        <v>3238</v>
      </c>
      <c r="C994" s="20">
        <v>71800</v>
      </c>
      <c r="D994" s="21" t="s">
        <v>2114</v>
      </c>
      <c r="E994" s="21" t="s">
        <v>3231</v>
      </c>
      <c r="F994" s="20"/>
      <c r="G994" s="22">
        <v>4</v>
      </c>
    </row>
    <row r="995" spans="2:7" x14ac:dyDescent="0.25">
      <c r="B995" s="19" t="s">
        <v>3238</v>
      </c>
      <c r="C995" s="20">
        <v>71900</v>
      </c>
      <c r="D995" s="21" t="s">
        <v>2115</v>
      </c>
      <c r="E995" s="21" t="s">
        <v>3231</v>
      </c>
      <c r="F995" s="20"/>
      <c r="G995" s="22">
        <v>4</v>
      </c>
    </row>
    <row r="996" spans="2:7" x14ac:dyDescent="0.25">
      <c r="B996" s="19" t="s">
        <v>3238</v>
      </c>
      <c r="C996" s="20">
        <v>72000</v>
      </c>
      <c r="D996" s="21" t="s">
        <v>2116</v>
      </c>
      <c r="E996" s="21" t="s">
        <v>3231</v>
      </c>
      <c r="F996" s="20"/>
      <c r="G996" s="22">
        <v>4</v>
      </c>
    </row>
    <row r="997" spans="2:7" x14ac:dyDescent="0.25">
      <c r="B997" s="19" t="s">
        <v>3238</v>
      </c>
      <c r="C997" s="20">
        <v>72100</v>
      </c>
      <c r="D997" s="21" t="s">
        <v>2117</v>
      </c>
      <c r="E997" s="21" t="s">
        <v>3231</v>
      </c>
      <c r="F997" s="20"/>
      <c r="G997" s="22">
        <v>4</v>
      </c>
    </row>
    <row r="998" spans="2:7" x14ac:dyDescent="0.25">
      <c r="B998" s="19" t="s">
        <v>3238</v>
      </c>
      <c r="C998" s="20">
        <v>72400</v>
      </c>
      <c r="D998" s="21" t="s">
        <v>2120</v>
      </c>
      <c r="E998" s="21" t="s">
        <v>3231</v>
      </c>
      <c r="F998" s="20"/>
      <c r="G998" s="22">
        <v>4</v>
      </c>
    </row>
    <row r="999" spans="2:7" x14ac:dyDescent="0.25">
      <c r="B999" s="19" t="s">
        <v>3238</v>
      </c>
      <c r="C999" s="20">
        <v>72525</v>
      </c>
      <c r="D999" s="21" t="s">
        <v>2121</v>
      </c>
      <c r="E999" s="21" t="s">
        <v>3230</v>
      </c>
      <c r="F999" s="20"/>
      <c r="G999" s="22">
        <v>4</v>
      </c>
    </row>
    <row r="1000" spans="2:7" x14ac:dyDescent="0.25">
      <c r="B1000" s="19" t="s">
        <v>3238</v>
      </c>
      <c r="C1000" s="20">
        <v>72529</v>
      </c>
      <c r="D1000" s="21" t="s">
        <v>2125</v>
      </c>
      <c r="E1000" s="21" t="s">
        <v>3231</v>
      </c>
      <c r="F1000" s="20"/>
      <c r="G1000" s="22">
        <v>4</v>
      </c>
    </row>
    <row r="1001" spans="2:7" x14ac:dyDescent="0.25">
      <c r="B1001" s="19" t="s">
        <v>3238</v>
      </c>
      <c r="C1001" s="20">
        <v>70300</v>
      </c>
      <c r="D1001" s="21" t="s">
        <v>2103</v>
      </c>
      <c r="E1001" s="21" t="s">
        <v>3231</v>
      </c>
      <c r="F1001" s="20"/>
      <c r="G1001" s="22">
        <v>4</v>
      </c>
    </row>
    <row r="1002" spans="2:7" x14ac:dyDescent="0.25">
      <c r="B1002" s="19" t="s">
        <v>3238</v>
      </c>
      <c r="C1002" s="20">
        <v>70033</v>
      </c>
      <c r="D1002" s="21" t="s">
        <v>2086</v>
      </c>
      <c r="E1002" s="21" t="s">
        <v>3231</v>
      </c>
      <c r="F1002" s="20"/>
      <c r="G1002" s="22">
        <v>4</v>
      </c>
    </row>
    <row r="1003" spans="2:7" x14ac:dyDescent="0.25">
      <c r="B1003" s="19" t="s">
        <v>3238</v>
      </c>
      <c r="C1003" s="20">
        <v>70034</v>
      </c>
      <c r="D1003" s="21" t="s">
        <v>2087</v>
      </c>
      <c r="E1003" s="21" t="s">
        <v>3231</v>
      </c>
      <c r="F1003" s="20"/>
      <c r="G1003" s="22">
        <v>4</v>
      </c>
    </row>
    <row r="1004" spans="2:7" x14ac:dyDescent="0.25">
      <c r="B1004" s="19" t="s">
        <v>3238</v>
      </c>
      <c r="C1004" s="20">
        <v>70036</v>
      </c>
      <c r="D1004" s="21" t="s">
        <v>2089</v>
      </c>
      <c r="E1004" s="21" t="s">
        <v>3231</v>
      </c>
      <c r="F1004" s="20"/>
      <c r="G1004" s="22">
        <v>4</v>
      </c>
    </row>
    <row r="1005" spans="2:7" x14ac:dyDescent="0.25">
      <c r="B1005" s="19" t="s">
        <v>3238</v>
      </c>
      <c r="C1005" s="20">
        <v>70040</v>
      </c>
      <c r="D1005" s="21" t="s">
        <v>2092</v>
      </c>
      <c r="E1005" s="21" t="s">
        <v>3231</v>
      </c>
      <c r="F1005" s="20"/>
      <c r="G1005" s="22">
        <v>4</v>
      </c>
    </row>
    <row r="1006" spans="2:7" x14ac:dyDescent="0.25">
      <c r="B1006" s="19" t="s">
        <v>3238</v>
      </c>
      <c r="C1006" s="20">
        <v>70042</v>
      </c>
      <c r="D1006" s="21" t="s">
        <v>2094</v>
      </c>
      <c r="E1006" s="21" t="s">
        <v>3231</v>
      </c>
      <c r="F1006" s="20"/>
      <c r="G1006" s="22">
        <v>4</v>
      </c>
    </row>
    <row r="1007" spans="2:7" x14ac:dyDescent="0.25">
      <c r="B1007" s="19" t="s">
        <v>3238</v>
      </c>
      <c r="C1007" s="20">
        <v>70044</v>
      </c>
      <c r="D1007" s="21" t="s">
        <v>2097</v>
      </c>
      <c r="E1007" s="21" t="s">
        <v>3231</v>
      </c>
      <c r="F1007" s="20"/>
      <c r="G1007" s="22">
        <v>4</v>
      </c>
    </row>
    <row r="1008" spans="2:7" x14ac:dyDescent="0.25">
      <c r="B1008" s="19" t="s">
        <v>3238</v>
      </c>
      <c r="C1008" s="20">
        <v>70046</v>
      </c>
      <c r="D1008" s="21" t="s">
        <v>2099</v>
      </c>
      <c r="E1008" s="21" t="s">
        <v>3231</v>
      </c>
      <c r="F1008" s="20"/>
      <c r="G1008" s="22">
        <v>4</v>
      </c>
    </row>
    <row r="1009" spans="2:7" x14ac:dyDescent="0.25">
      <c r="B1009" s="19" t="s">
        <v>3238</v>
      </c>
      <c r="C1009" s="20">
        <v>70048</v>
      </c>
      <c r="D1009" s="21" t="s">
        <v>2101</v>
      </c>
      <c r="E1009" s="21" t="s">
        <v>3231</v>
      </c>
      <c r="F1009" s="20"/>
      <c r="G1009" s="22">
        <v>4</v>
      </c>
    </row>
    <row r="1010" spans="2:7" x14ac:dyDescent="0.25">
      <c r="B1010" s="19" t="s">
        <v>3238</v>
      </c>
      <c r="C1010" s="20">
        <v>70500</v>
      </c>
      <c r="D1010" s="21" t="s">
        <v>2105</v>
      </c>
      <c r="E1010" s="21" t="s">
        <v>3231</v>
      </c>
      <c r="F1010" s="20"/>
      <c r="G1010" s="22">
        <v>4</v>
      </c>
    </row>
    <row r="1011" spans="2:7" x14ac:dyDescent="0.25">
      <c r="B1011" s="19" t="s">
        <v>3238</v>
      </c>
      <c r="C1011" s="20">
        <v>73914</v>
      </c>
      <c r="D1011" s="21" t="s">
        <v>2182</v>
      </c>
      <c r="E1011" s="21" t="s">
        <v>3231</v>
      </c>
      <c r="F1011" s="20"/>
      <c r="G1011" s="22">
        <v>4</v>
      </c>
    </row>
    <row r="1012" spans="2:7" x14ac:dyDescent="0.25">
      <c r="B1012" s="19" t="s">
        <v>3238</v>
      </c>
      <c r="C1012" s="20">
        <v>73921</v>
      </c>
      <c r="D1012" s="21" t="s">
        <v>2184</v>
      </c>
      <c r="E1012" s="21" t="s">
        <v>3231</v>
      </c>
      <c r="F1012" s="20"/>
      <c r="G1012" s="22">
        <v>4</v>
      </c>
    </row>
    <row r="1013" spans="2:7" x14ac:dyDescent="0.25">
      <c r="B1013" s="19" t="s">
        <v>3238</v>
      </c>
      <c r="C1013" s="20">
        <v>73572</v>
      </c>
      <c r="D1013" s="21" t="s">
        <v>2152</v>
      </c>
      <c r="E1013" s="21" t="s">
        <v>3231</v>
      </c>
      <c r="F1013" s="20"/>
      <c r="G1013" s="22">
        <v>4</v>
      </c>
    </row>
    <row r="1014" spans="2:7" x14ac:dyDescent="0.25">
      <c r="B1014" s="19" t="s">
        <v>3238</v>
      </c>
      <c r="C1014" s="20">
        <v>73541</v>
      </c>
      <c r="D1014" s="21" t="s">
        <v>2143</v>
      </c>
      <c r="E1014" s="21" t="s">
        <v>3231</v>
      </c>
      <c r="F1014" s="20"/>
      <c r="G1014" s="22">
        <v>4</v>
      </c>
    </row>
    <row r="1015" spans="2:7" x14ac:dyDescent="0.25">
      <c r="B1015" s="19" t="s">
        <v>3238</v>
      </c>
      <c r="C1015" s="20">
        <v>79803</v>
      </c>
      <c r="D1015" s="21" t="s">
        <v>2568</v>
      </c>
      <c r="E1015" s="21" t="s">
        <v>3231</v>
      </c>
      <c r="F1015" s="20"/>
      <c r="G1015" s="22">
        <v>4</v>
      </c>
    </row>
    <row r="1016" spans="2:7" x14ac:dyDescent="0.25">
      <c r="B1016" s="19" t="s">
        <v>3238</v>
      </c>
      <c r="C1016" s="20">
        <v>78969</v>
      </c>
      <c r="D1016" s="21" t="s">
        <v>2485</v>
      </c>
      <c r="E1016" s="21" t="s">
        <v>3231</v>
      </c>
      <c r="F1016" s="20"/>
      <c r="G1016" s="22">
        <v>4</v>
      </c>
    </row>
    <row r="1017" spans="2:7" x14ac:dyDescent="0.25">
      <c r="B1017" s="19" t="s">
        <v>3238</v>
      </c>
      <c r="C1017" s="20">
        <v>79603</v>
      </c>
      <c r="D1017" s="21" t="s">
        <v>2562</v>
      </c>
      <c r="E1017" s="21" t="s">
        <v>3231</v>
      </c>
      <c r="F1017" s="20"/>
      <c r="G1017" s="22">
        <v>4</v>
      </c>
    </row>
    <row r="1018" spans="2:7" x14ac:dyDescent="0.25">
      <c r="B1018" s="19" t="s">
        <v>3238</v>
      </c>
      <c r="C1018" s="20">
        <v>79604</v>
      </c>
      <c r="D1018" s="21" t="s">
        <v>2563</v>
      </c>
      <c r="E1018" s="21" t="s">
        <v>3231</v>
      </c>
      <c r="F1018" s="20"/>
      <c r="G1018" s="22">
        <v>4</v>
      </c>
    </row>
    <row r="1019" spans="2:7" x14ac:dyDescent="0.25">
      <c r="B1019" s="19" t="s">
        <v>3238</v>
      </c>
      <c r="C1019" s="20">
        <v>79811</v>
      </c>
      <c r="D1019" s="21" t="s">
        <v>2575</v>
      </c>
      <c r="E1019" s="21" t="s">
        <v>3231</v>
      </c>
      <c r="F1019" s="20"/>
      <c r="G1019" s="22">
        <v>4</v>
      </c>
    </row>
    <row r="1020" spans="2:7" x14ac:dyDescent="0.25">
      <c r="B1020" s="19" t="s">
        <v>3238</v>
      </c>
      <c r="C1020" s="20">
        <v>75124</v>
      </c>
      <c r="D1020" s="21" t="s">
        <v>2369</v>
      </c>
      <c r="E1020" s="21" t="s">
        <v>3231</v>
      </c>
      <c r="F1020" s="20"/>
      <c r="G1020" s="22">
        <v>4</v>
      </c>
    </row>
    <row r="1021" spans="2:7" x14ac:dyDescent="0.25">
      <c r="B1021" s="19" t="s">
        <v>3238</v>
      </c>
      <c r="C1021" s="20">
        <v>75005</v>
      </c>
      <c r="D1021" s="21" t="s">
        <v>2347</v>
      </c>
      <c r="E1021" s="21" t="s">
        <v>3231</v>
      </c>
      <c r="F1021" s="20"/>
      <c r="G1021" s="22">
        <v>4</v>
      </c>
    </row>
    <row r="1022" spans="2:7" x14ac:dyDescent="0.25">
      <c r="B1022" s="19" t="s">
        <v>3238</v>
      </c>
      <c r="C1022" s="20">
        <v>74258</v>
      </c>
      <c r="D1022" s="21" t="s">
        <v>2251</v>
      </c>
      <c r="E1022" s="21" t="s">
        <v>3231</v>
      </c>
      <c r="F1022" s="20"/>
      <c r="G1022" s="22">
        <v>4</v>
      </c>
    </row>
    <row r="1023" spans="2:7" x14ac:dyDescent="0.25">
      <c r="B1023" s="19" t="s">
        <v>3238</v>
      </c>
      <c r="C1023" s="20">
        <v>78963</v>
      </c>
      <c r="D1023" s="21" t="s">
        <v>2482</v>
      </c>
      <c r="E1023" s="21" t="s">
        <v>3231</v>
      </c>
      <c r="F1023" s="20"/>
      <c r="G1023" s="22">
        <v>4</v>
      </c>
    </row>
    <row r="1024" spans="2:7" x14ac:dyDescent="0.25">
      <c r="B1024" s="19" t="s">
        <v>3238</v>
      </c>
      <c r="C1024" s="20">
        <v>73532</v>
      </c>
      <c r="D1024" s="21" t="s">
        <v>2138</v>
      </c>
      <c r="E1024" s="21" t="s">
        <v>3231</v>
      </c>
      <c r="F1024" s="20"/>
      <c r="G1024" s="22">
        <v>4</v>
      </c>
    </row>
    <row r="1025" spans="2:7" x14ac:dyDescent="0.25">
      <c r="B1025" s="19" t="s">
        <v>3238</v>
      </c>
      <c r="C1025" s="20">
        <v>74213</v>
      </c>
      <c r="D1025" s="21" t="s">
        <v>2236</v>
      </c>
      <c r="E1025" s="21" t="s">
        <v>3231</v>
      </c>
      <c r="F1025" s="20"/>
      <c r="G1025" s="22">
        <v>4</v>
      </c>
    </row>
    <row r="1026" spans="2:7" x14ac:dyDescent="0.25">
      <c r="B1026" s="19" t="s">
        <v>3238</v>
      </c>
      <c r="C1026" s="20">
        <v>73925</v>
      </c>
      <c r="D1026" s="21" t="s">
        <v>2188</v>
      </c>
      <c r="E1026" s="21" t="s">
        <v>3230</v>
      </c>
      <c r="F1026" s="20"/>
      <c r="G1026" s="22">
        <v>4</v>
      </c>
    </row>
    <row r="1027" spans="2:7" x14ac:dyDescent="0.25">
      <c r="B1027" s="19" t="s">
        <v>3238</v>
      </c>
      <c r="C1027" s="20">
        <v>74242</v>
      </c>
      <c r="D1027" s="21" t="s">
        <v>2234</v>
      </c>
      <c r="E1027" s="21" t="s">
        <v>3231</v>
      </c>
      <c r="F1027" s="20"/>
      <c r="G1027" s="22">
        <v>4</v>
      </c>
    </row>
    <row r="1028" spans="2:7" x14ac:dyDescent="0.25">
      <c r="B1028" s="19" t="s">
        <v>3238</v>
      </c>
      <c r="C1028" s="20">
        <v>73934</v>
      </c>
      <c r="D1028" s="21" t="s">
        <v>2193</v>
      </c>
      <c r="E1028" s="21" t="s">
        <v>3231</v>
      </c>
      <c r="F1028" s="20"/>
      <c r="G1028" s="22">
        <v>4</v>
      </c>
    </row>
    <row r="1029" spans="2:7" x14ac:dyDescent="0.25">
      <c r="B1029" s="19" t="s">
        <v>3238</v>
      </c>
      <c r="C1029" s="20">
        <v>78313</v>
      </c>
      <c r="D1029" s="21" t="s">
        <v>2410</v>
      </c>
      <c r="E1029" s="21" t="s">
        <v>3231</v>
      </c>
      <c r="F1029" s="20"/>
      <c r="G1029" s="22">
        <v>4</v>
      </c>
    </row>
    <row r="1030" spans="2:7" x14ac:dyDescent="0.25">
      <c r="B1030" s="19" t="s">
        <v>3238</v>
      </c>
      <c r="C1030" s="20">
        <v>78503</v>
      </c>
      <c r="D1030" s="21" t="s">
        <v>2460</v>
      </c>
      <c r="E1030" s="21" t="s">
        <v>3231</v>
      </c>
      <c r="F1030" s="20"/>
      <c r="G1030" s="22">
        <v>4</v>
      </c>
    </row>
    <row r="1031" spans="2:7" x14ac:dyDescent="0.25">
      <c r="B1031" s="19" t="s">
        <v>3238</v>
      </c>
      <c r="C1031" s="20">
        <v>78991</v>
      </c>
      <c r="D1031" s="21" t="s">
        <v>2494</v>
      </c>
      <c r="E1031" s="21" t="s">
        <v>3231</v>
      </c>
      <c r="F1031" s="20"/>
      <c r="G1031" s="22">
        <v>4</v>
      </c>
    </row>
    <row r="1032" spans="2:7" x14ac:dyDescent="0.25">
      <c r="B1032" s="19" t="s">
        <v>3238</v>
      </c>
      <c r="C1032" s="20">
        <v>78704</v>
      </c>
      <c r="D1032" s="21" t="s">
        <v>2464</v>
      </c>
      <c r="E1032" s="21" t="s">
        <v>3231</v>
      </c>
      <c r="F1032" s="20"/>
      <c r="G1032" s="22">
        <v>4</v>
      </c>
    </row>
    <row r="1033" spans="2:7" x14ac:dyDescent="0.25">
      <c r="B1033" s="19" t="s">
        <v>3238</v>
      </c>
      <c r="C1033" s="20">
        <v>73542</v>
      </c>
      <c r="D1033" s="21" t="s">
        <v>2144</v>
      </c>
      <c r="E1033" s="21" t="s">
        <v>3231</v>
      </c>
      <c r="F1033" s="20"/>
      <c r="G1033" s="22">
        <v>4</v>
      </c>
    </row>
    <row r="1034" spans="2:7" x14ac:dyDescent="0.25">
      <c r="B1034" s="19" t="s">
        <v>3238</v>
      </c>
      <c r="C1034" s="20">
        <v>75101</v>
      </c>
      <c r="D1034" s="21" t="s">
        <v>2348</v>
      </c>
      <c r="E1034" s="21" t="s">
        <v>3231</v>
      </c>
      <c r="F1034" s="20"/>
      <c r="G1034" s="22">
        <v>4</v>
      </c>
    </row>
    <row r="1035" spans="2:7" x14ac:dyDescent="0.25">
      <c r="B1035" s="19" t="s">
        <v>3238</v>
      </c>
      <c r="C1035" s="20">
        <v>73965</v>
      </c>
      <c r="D1035" s="21" t="s">
        <v>2217</v>
      </c>
      <c r="E1035" s="21" t="s">
        <v>3231</v>
      </c>
      <c r="F1035" s="20"/>
      <c r="G1035" s="22">
        <v>4</v>
      </c>
    </row>
    <row r="1036" spans="2:7" x14ac:dyDescent="0.25">
      <c r="B1036" s="19" t="s">
        <v>3238</v>
      </c>
      <c r="C1036" s="20">
        <v>73964</v>
      </c>
      <c r="D1036" s="21" t="s">
        <v>2216</v>
      </c>
      <c r="E1036" s="21" t="s">
        <v>3231</v>
      </c>
      <c r="F1036" s="20"/>
      <c r="G1036" s="22">
        <v>4</v>
      </c>
    </row>
    <row r="1037" spans="2:7" x14ac:dyDescent="0.25">
      <c r="B1037" s="19" t="s">
        <v>3238</v>
      </c>
      <c r="C1037" s="20">
        <v>78353</v>
      </c>
      <c r="D1037" s="21" t="s">
        <v>2434</v>
      </c>
      <c r="E1037" s="21" t="s">
        <v>3231</v>
      </c>
      <c r="F1037" s="20"/>
      <c r="G1037" s="22">
        <v>4</v>
      </c>
    </row>
    <row r="1038" spans="2:7" x14ac:dyDescent="0.25">
      <c r="B1038" s="19" t="s">
        <v>3238</v>
      </c>
      <c r="C1038" s="20">
        <v>74764</v>
      </c>
      <c r="D1038" s="21" t="s">
        <v>2324</v>
      </c>
      <c r="E1038" s="21" t="s">
        <v>3231</v>
      </c>
      <c r="F1038" s="20"/>
      <c r="G1038" s="22">
        <v>4</v>
      </c>
    </row>
    <row r="1039" spans="2:7" x14ac:dyDescent="0.25">
      <c r="B1039" s="19" t="s">
        <v>3238</v>
      </c>
      <c r="C1039" s="20">
        <v>78815</v>
      </c>
      <c r="D1039" s="21" t="s">
        <v>2472</v>
      </c>
      <c r="E1039" s="21" t="s">
        <v>3231</v>
      </c>
      <c r="F1039" s="20"/>
      <c r="G1039" s="22">
        <v>4</v>
      </c>
    </row>
    <row r="1040" spans="2:7" x14ac:dyDescent="0.25">
      <c r="B1040" s="19" t="s">
        <v>3238</v>
      </c>
      <c r="C1040" s="20">
        <v>77700</v>
      </c>
      <c r="D1040" s="21" t="s">
        <v>2401</v>
      </c>
      <c r="E1040" s="21" t="s">
        <v>3231</v>
      </c>
      <c r="F1040" s="20"/>
      <c r="G1040" s="22">
        <v>4</v>
      </c>
    </row>
    <row r="1041" spans="2:7" x14ac:dyDescent="0.25">
      <c r="B1041" s="19" t="s">
        <v>3238</v>
      </c>
      <c r="C1041" s="20">
        <v>79055</v>
      </c>
      <c r="D1041" s="21" t="s">
        <v>2502</v>
      </c>
      <c r="E1041" s="21" t="s">
        <v>3231</v>
      </c>
      <c r="F1041" s="20"/>
      <c r="G1041" s="22">
        <v>4</v>
      </c>
    </row>
    <row r="1042" spans="2:7" x14ac:dyDescent="0.25">
      <c r="B1042" s="19" t="s">
        <v>3238</v>
      </c>
      <c r="C1042" s="20">
        <v>74901</v>
      </c>
      <c r="D1042" s="21" t="s">
        <v>2345</v>
      </c>
      <c r="E1042" s="21" t="s">
        <v>3231</v>
      </c>
      <c r="F1042" s="20"/>
      <c r="G1042" s="22">
        <v>4</v>
      </c>
    </row>
    <row r="1043" spans="2:7" x14ac:dyDescent="0.25">
      <c r="B1043" s="19" t="s">
        <v>3238</v>
      </c>
      <c r="C1043" s="20">
        <v>73932</v>
      </c>
      <c r="D1043" s="21" t="s">
        <v>2191</v>
      </c>
      <c r="E1043" s="21" t="s">
        <v>3231</v>
      </c>
      <c r="F1043" s="20"/>
      <c r="G1043" s="22">
        <v>4</v>
      </c>
    </row>
    <row r="1044" spans="2:7" x14ac:dyDescent="0.25">
      <c r="B1044" s="19" t="s">
        <v>3238</v>
      </c>
      <c r="C1044" s="20">
        <v>79326</v>
      </c>
      <c r="D1044" s="21" t="s">
        <v>2527</v>
      </c>
      <c r="E1044" s="21" t="s">
        <v>3231</v>
      </c>
      <c r="F1044" s="20"/>
      <c r="G1044" s="22">
        <v>4</v>
      </c>
    </row>
    <row r="1045" spans="2:7" x14ac:dyDescent="0.25">
      <c r="B1045" s="19" t="s">
        <v>3238</v>
      </c>
      <c r="C1045" s="20">
        <v>79376</v>
      </c>
      <c r="D1045" s="21" t="s">
        <v>2546</v>
      </c>
      <c r="E1045" s="21" t="s">
        <v>3231</v>
      </c>
      <c r="F1045" s="20"/>
      <c r="G1045" s="22">
        <v>4</v>
      </c>
    </row>
    <row r="1046" spans="2:7" x14ac:dyDescent="0.25">
      <c r="B1046" s="19" t="s">
        <v>3238</v>
      </c>
      <c r="C1046" s="20">
        <v>79065</v>
      </c>
      <c r="D1046" s="21" t="s">
        <v>2507</v>
      </c>
      <c r="E1046" s="21" t="s">
        <v>3231</v>
      </c>
      <c r="F1046" s="20"/>
      <c r="G1046" s="22">
        <v>4</v>
      </c>
    </row>
    <row r="1047" spans="2:7" x14ac:dyDescent="0.25">
      <c r="B1047" s="19" t="s">
        <v>3239</v>
      </c>
      <c r="C1047" s="20">
        <v>51724</v>
      </c>
      <c r="D1047" s="21" t="s">
        <v>1699</v>
      </c>
      <c r="E1047" s="21" t="s">
        <v>3231</v>
      </c>
      <c r="F1047" s="20"/>
      <c r="G1047" s="22">
        <v>4</v>
      </c>
    </row>
    <row r="1048" spans="2:7" x14ac:dyDescent="0.25">
      <c r="B1048" s="19" t="s">
        <v>3239</v>
      </c>
      <c r="C1048" s="20">
        <v>56904</v>
      </c>
      <c r="D1048" s="21" t="s">
        <v>1988</v>
      </c>
      <c r="E1048" s="21" t="s">
        <v>3231</v>
      </c>
      <c r="F1048" s="20"/>
      <c r="G1048" s="22">
        <v>4</v>
      </c>
    </row>
    <row r="1049" spans="2:7" x14ac:dyDescent="0.25">
      <c r="B1049" s="19" t="s">
        <v>3239</v>
      </c>
      <c r="C1049" s="20">
        <v>56992</v>
      </c>
      <c r="D1049" s="21" t="s">
        <v>2029</v>
      </c>
      <c r="E1049" s="21" t="s">
        <v>3231</v>
      </c>
      <c r="F1049" s="20"/>
      <c r="G1049" s="22">
        <v>4</v>
      </c>
    </row>
    <row r="1050" spans="2:7" x14ac:dyDescent="0.25">
      <c r="B1050" s="19" t="s">
        <v>3239</v>
      </c>
      <c r="C1050" s="20">
        <v>51750</v>
      </c>
      <c r="D1050" s="21" t="s">
        <v>1714</v>
      </c>
      <c r="E1050" s="21" t="s">
        <v>3231</v>
      </c>
      <c r="F1050" s="20"/>
      <c r="G1050" s="22">
        <v>4</v>
      </c>
    </row>
    <row r="1051" spans="2:7" x14ac:dyDescent="0.25">
      <c r="B1051" s="19" t="s">
        <v>3239</v>
      </c>
      <c r="C1051" s="20">
        <v>50343</v>
      </c>
      <c r="D1051" s="21" t="s">
        <v>1588</v>
      </c>
      <c r="E1051" s="21" t="s">
        <v>3231</v>
      </c>
      <c r="F1051" s="20"/>
      <c r="G1051" s="22">
        <v>4</v>
      </c>
    </row>
    <row r="1052" spans="2:7" x14ac:dyDescent="0.25">
      <c r="B1052" s="19" t="s">
        <v>3239</v>
      </c>
      <c r="C1052" s="20">
        <v>56161</v>
      </c>
      <c r="D1052" s="21" t="s">
        <v>1962</v>
      </c>
      <c r="E1052" s="21" t="s">
        <v>3231</v>
      </c>
      <c r="F1052" s="20"/>
      <c r="G1052" s="22">
        <v>4</v>
      </c>
    </row>
    <row r="1053" spans="2:7" x14ac:dyDescent="0.25">
      <c r="B1053" s="19" t="s">
        <v>3239</v>
      </c>
      <c r="C1053" s="20">
        <v>56001</v>
      </c>
      <c r="D1053" s="21" t="s">
        <v>1930</v>
      </c>
      <c r="E1053" s="21" t="s">
        <v>3230</v>
      </c>
      <c r="F1053" s="20"/>
      <c r="G1053" s="22">
        <v>4</v>
      </c>
    </row>
    <row r="1054" spans="2:7" x14ac:dyDescent="0.25">
      <c r="B1054" s="19" t="s">
        <v>3239</v>
      </c>
      <c r="C1054" s="20">
        <v>56003</v>
      </c>
      <c r="D1054" s="21" t="s">
        <v>1932</v>
      </c>
      <c r="E1054" s="21" t="s">
        <v>3231</v>
      </c>
      <c r="F1054" s="20"/>
      <c r="G1054" s="22">
        <v>4</v>
      </c>
    </row>
    <row r="1055" spans="2:7" x14ac:dyDescent="0.25">
      <c r="B1055" s="19" t="s">
        <v>3239</v>
      </c>
      <c r="C1055" s="20">
        <v>53303</v>
      </c>
      <c r="D1055" s="21" t="s">
        <v>1741</v>
      </c>
      <c r="E1055" s="21" t="s">
        <v>3231</v>
      </c>
      <c r="F1055" s="20"/>
      <c r="G1055" s="22">
        <v>4</v>
      </c>
    </row>
    <row r="1056" spans="2:7" x14ac:dyDescent="0.25">
      <c r="B1056" s="19" t="s">
        <v>3239</v>
      </c>
      <c r="C1056" s="20">
        <v>56961</v>
      </c>
      <c r="D1056" s="21" t="s">
        <v>2014</v>
      </c>
      <c r="E1056" s="21" t="s">
        <v>3231</v>
      </c>
      <c r="F1056" s="20"/>
      <c r="G1056" s="22">
        <v>4</v>
      </c>
    </row>
    <row r="1057" spans="2:7" x14ac:dyDescent="0.25">
      <c r="B1057" s="19" t="s">
        <v>3239</v>
      </c>
      <c r="C1057" s="20">
        <v>51742</v>
      </c>
      <c r="D1057" s="21" t="s">
        <v>1709</v>
      </c>
      <c r="E1057" s="21" t="s">
        <v>3231</v>
      </c>
      <c r="F1057" s="20"/>
      <c r="G1057" s="22">
        <v>4</v>
      </c>
    </row>
    <row r="1058" spans="2:7" x14ac:dyDescent="0.25">
      <c r="B1058" s="19" t="s">
        <v>3239</v>
      </c>
      <c r="C1058" s="20">
        <v>58282</v>
      </c>
      <c r="D1058" s="21" t="s">
        <v>2071</v>
      </c>
      <c r="E1058" s="21" t="s">
        <v>3231</v>
      </c>
      <c r="F1058" s="20"/>
      <c r="G1058" s="22">
        <v>4</v>
      </c>
    </row>
    <row r="1059" spans="2:7" x14ac:dyDescent="0.25">
      <c r="B1059" s="19" t="s">
        <v>3239</v>
      </c>
      <c r="C1059" s="20">
        <v>58003</v>
      </c>
      <c r="D1059" s="21" t="s">
        <v>2035</v>
      </c>
      <c r="E1059" s="21" t="s">
        <v>3231</v>
      </c>
      <c r="F1059" s="20"/>
      <c r="G1059" s="22">
        <v>4</v>
      </c>
    </row>
    <row r="1060" spans="2:7" x14ac:dyDescent="0.25">
      <c r="B1060" s="19" t="s">
        <v>3239</v>
      </c>
      <c r="C1060" s="20">
        <v>53374</v>
      </c>
      <c r="D1060" s="21" t="s">
        <v>1773</v>
      </c>
      <c r="E1060" s="21" t="s">
        <v>3231</v>
      </c>
      <c r="F1060" s="20"/>
      <c r="G1060" s="22">
        <v>4</v>
      </c>
    </row>
    <row r="1061" spans="2:7" x14ac:dyDescent="0.25">
      <c r="B1061" s="19" t="s">
        <v>3239</v>
      </c>
      <c r="C1061" s="20">
        <v>50011</v>
      </c>
      <c r="D1061" s="21" t="s">
        <v>1565</v>
      </c>
      <c r="E1061" s="21" t="s">
        <v>3231</v>
      </c>
      <c r="F1061" s="20"/>
      <c r="G1061" s="22">
        <v>4</v>
      </c>
    </row>
    <row r="1062" spans="2:7" x14ac:dyDescent="0.25">
      <c r="B1062" s="19" t="s">
        <v>3239</v>
      </c>
      <c r="C1062" s="20">
        <v>50311</v>
      </c>
      <c r="D1062" s="21" t="s">
        <v>1572</v>
      </c>
      <c r="E1062" s="21" t="s">
        <v>3231</v>
      </c>
      <c r="F1062" s="20"/>
      <c r="G1062" s="22">
        <v>4</v>
      </c>
    </row>
    <row r="1063" spans="2:7" x14ac:dyDescent="0.25">
      <c r="B1063" s="19" t="s">
        <v>3239</v>
      </c>
      <c r="C1063" s="20">
        <v>50004</v>
      </c>
      <c r="D1063" s="21" t="s">
        <v>1560</v>
      </c>
      <c r="E1063" s="21" t="s">
        <v>3231</v>
      </c>
      <c r="F1063" s="20"/>
      <c r="G1063" s="22">
        <v>4</v>
      </c>
    </row>
    <row r="1064" spans="2:7" x14ac:dyDescent="0.25">
      <c r="B1064" s="19" t="s">
        <v>3239</v>
      </c>
      <c r="C1064" s="20">
        <v>50005</v>
      </c>
      <c r="D1064" s="21" t="s">
        <v>1561</v>
      </c>
      <c r="E1064" s="21" t="s">
        <v>3231</v>
      </c>
      <c r="F1064" s="20"/>
      <c r="G1064" s="22">
        <v>4</v>
      </c>
    </row>
    <row r="1065" spans="2:7" x14ac:dyDescent="0.25">
      <c r="B1065" s="19" t="s">
        <v>3239</v>
      </c>
      <c r="C1065" s="20">
        <v>50006</v>
      </c>
      <c r="D1065" s="21" t="s">
        <v>1562</v>
      </c>
      <c r="E1065" s="21" t="s">
        <v>3231</v>
      </c>
      <c r="F1065" s="20"/>
      <c r="G1065" s="22">
        <v>4</v>
      </c>
    </row>
    <row r="1066" spans="2:7" x14ac:dyDescent="0.25">
      <c r="B1066" s="19" t="s">
        <v>3239</v>
      </c>
      <c r="C1066" s="20">
        <v>50341</v>
      </c>
      <c r="D1066" s="21" t="s">
        <v>1587</v>
      </c>
      <c r="E1066" s="21" t="s">
        <v>3231</v>
      </c>
      <c r="F1066" s="20"/>
      <c r="G1066" s="22">
        <v>4</v>
      </c>
    </row>
    <row r="1067" spans="2:7" x14ac:dyDescent="0.25">
      <c r="B1067" s="19" t="s">
        <v>3239</v>
      </c>
      <c r="C1067" s="20">
        <v>50008</v>
      </c>
      <c r="D1067" s="21" t="s">
        <v>1563</v>
      </c>
      <c r="E1067" s="21" t="s">
        <v>3231</v>
      </c>
      <c r="F1067" s="20"/>
      <c r="G1067" s="22">
        <v>4</v>
      </c>
    </row>
    <row r="1068" spans="2:7" x14ac:dyDescent="0.25">
      <c r="B1068" s="19" t="s">
        <v>3239</v>
      </c>
      <c r="C1068" s="20">
        <v>53862</v>
      </c>
      <c r="D1068" s="21" t="s">
        <v>1801</v>
      </c>
      <c r="E1068" s="21" t="s">
        <v>3231</v>
      </c>
      <c r="F1068" s="20"/>
      <c r="G1068" s="22">
        <v>4</v>
      </c>
    </row>
    <row r="1069" spans="2:7" x14ac:dyDescent="0.25">
      <c r="B1069" s="19" t="s">
        <v>3239</v>
      </c>
      <c r="C1069" s="20">
        <v>53863</v>
      </c>
      <c r="D1069" s="21" t="s">
        <v>1802</v>
      </c>
      <c r="E1069" s="21" t="s">
        <v>3231</v>
      </c>
      <c r="F1069" s="20"/>
      <c r="G1069" s="22">
        <v>4</v>
      </c>
    </row>
    <row r="1070" spans="2:7" x14ac:dyDescent="0.25">
      <c r="B1070" s="19" t="s">
        <v>3239</v>
      </c>
      <c r="C1070" s="20">
        <v>53703</v>
      </c>
      <c r="D1070" s="21" t="s">
        <v>1777</v>
      </c>
      <c r="E1070" s="21" t="s">
        <v>3231</v>
      </c>
      <c r="F1070" s="20"/>
      <c r="G1070" s="22">
        <v>4</v>
      </c>
    </row>
    <row r="1071" spans="2:7" x14ac:dyDescent="0.25">
      <c r="B1071" s="19" t="s">
        <v>3239</v>
      </c>
      <c r="C1071" s="20">
        <v>53705</v>
      </c>
      <c r="D1071" s="21" t="s">
        <v>1778</v>
      </c>
      <c r="E1071" s="21" t="s">
        <v>3231</v>
      </c>
      <c r="F1071" s="20"/>
      <c r="G1071" s="22">
        <v>4</v>
      </c>
    </row>
    <row r="1072" spans="2:7" x14ac:dyDescent="0.25">
      <c r="B1072" s="19" t="s">
        <v>3239</v>
      </c>
      <c r="C1072" s="20">
        <v>53312</v>
      </c>
      <c r="D1072" s="21" t="s">
        <v>1745</v>
      </c>
      <c r="E1072" s="21" t="s">
        <v>3231</v>
      </c>
      <c r="F1072" s="20"/>
      <c r="G1072" s="22">
        <v>4</v>
      </c>
    </row>
    <row r="1073" spans="2:7" x14ac:dyDescent="0.25">
      <c r="B1073" s="19" t="s">
        <v>3239</v>
      </c>
      <c r="C1073" s="20">
        <v>56164</v>
      </c>
      <c r="D1073" s="21" t="s">
        <v>1956</v>
      </c>
      <c r="E1073" s="21" t="s">
        <v>3231</v>
      </c>
      <c r="F1073" s="20"/>
      <c r="G1073" s="22">
        <v>4</v>
      </c>
    </row>
    <row r="1074" spans="2:7" x14ac:dyDescent="0.25">
      <c r="B1074" s="19" t="s">
        <v>3239</v>
      </c>
      <c r="C1074" s="20">
        <v>55102</v>
      </c>
      <c r="D1074" s="21" t="s">
        <v>1919</v>
      </c>
      <c r="E1074" s="21" t="s">
        <v>3231</v>
      </c>
      <c r="F1074" s="20"/>
      <c r="G1074" s="22">
        <v>4</v>
      </c>
    </row>
    <row r="1075" spans="2:7" x14ac:dyDescent="0.25">
      <c r="B1075" s="19" t="s">
        <v>3239</v>
      </c>
      <c r="C1075" s="20">
        <v>55104</v>
      </c>
      <c r="D1075" s="21" t="s">
        <v>1920</v>
      </c>
      <c r="E1075" s="21" t="s">
        <v>3231</v>
      </c>
      <c r="F1075" s="20"/>
      <c r="G1075" s="22">
        <v>4</v>
      </c>
    </row>
    <row r="1076" spans="2:7" x14ac:dyDescent="0.25">
      <c r="B1076" s="19" t="s">
        <v>3239</v>
      </c>
      <c r="C1076" s="20">
        <v>56943</v>
      </c>
      <c r="D1076" s="21" t="s">
        <v>1998</v>
      </c>
      <c r="E1076" s="21" t="s">
        <v>3231</v>
      </c>
      <c r="F1076" s="20"/>
      <c r="G1076" s="22">
        <v>4</v>
      </c>
    </row>
    <row r="1077" spans="2:7" x14ac:dyDescent="0.25">
      <c r="B1077" s="19" t="s">
        <v>3239</v>
      </c>
      <c r="C1077" s="20">
        <v>28509</v>
      </c>
      <c r="D1077" s="21" t="s">
        <v>477</v>
      </c>
      <c r="E1077" s="21" t="s">
        <v>3230</v>
      </c>
      <c r="F1077" s="20"/>
      <c r="G1077" s="22">
        <v>4</v>
      </c>
    </row>
    <row r="1078" spans="2:7" x14ac:dyDescent="0.25">
      <c r="B1078" s="19" t="s">
        <v>3239</v>
      </c>
      <c r="C1078" s="20">
        <v>28003</v>
      </c>
      <c r="D1078" s="21" t="s">
        <v>439</v>
      </c>
      <c r="E1078" s="21" t="s">
        <v>3231</v>
      </c>
      <c r="F1078" s="20"/>
      <c r="G1078" s="22">
        <v>4</v>
      </c>
    </row>
    <row r="1079" spans="2:7" x14ac:dyDescent="0.25">
      <c r="B1079" s="19" t="s">
        <v>3239</v>
      </c>
      <c r="C1079" s="20">
        <v>50732</v>
      </c>
      <c r="D1079" s="21" t="s">
        <v>1622</v>
      </c>
      <c r="E1079" s="21" t="s">
        <v>3231</v>
      </c>
      <c r="F1079" s="20"/>
      <c r="G1079" s="22">
        <v>4</v>
      </c>
    </row>
    <row r="1080" spans="2:7" x14ac:dyDescent="0.25">
      <c r="B1080" s="19" t="s">
        <v>3239</v>
      </c>
      <c r="C1080" s="20">
        <v>58266</v>
      </c>
      <c r="D1080" s="21" t="s">
        <v>2064</v>
      </c>
      <c r="E1080" s="21" t="s">
        <v>3231</v>
      </c>
      <c r="F1080" s="20"/>
      <c r="G1080" s="22">
        <v>4</v>
      </c>
    </row>
    <row r="1081" spans="2:7" x14ac:dyDescent="0.25">
      <c r="B1081" s="19" t="s">
        <v>3239</v>
      </c>
      <c r="C1081" s="20">
        <v>28403</v>
      </c>
      <c r="D1081" s="21" t="s">
        <v>470</v>
      </c>
      <c r="E1081" s="21" t="s">
        <v>3231</v>
      </c>
      <c r="F1081" s="20"/>
      <c r="G1081" s="22">
        <v>4</v>
      </c>
    </row>
    <row r="1082" spans="2:7" x14ac:dyDescent="0.25">
      <c r="B1082" s="19" t="s">
        <v>3239</v>
      </c>
      <c r="C1082" s="20">
        <v>28406</v>
      </c>
      <c r="D1082" s="21" t="s">
        <v>472</v>
      </c>
      <c r="E1082" s="21" t="s">
        <v>3231</v>
      </c>
      <c r="F1082" s="20"/>
      <c r="G1082" s="22">
        <v>4</v>
      </c>
    </row>
    <row r="1083" spans="2:7" x14ac:dyDescent="0.25">
      <c r="B1083" s="19" t="s">
        <v>3239</v>
      </c>
      <c r="C1083" s="20">
        <v>50781</v>
      </c>
      <c r="D1083" s="21" t="s">
        <v>1637</v>
      </c>
      <c r="E1083" s="21" t="s">
        <v>3231</v>
      </c>
      <c r="F1083" s="20"/>
      <c r="G1083" s="22">
        <v>4</v>
      </c>
    </row>
    <row r="1084" spans="2:7" x14ac:dyDescent="0.25">
      <c r="B1084" s="19" t="s">
        <v>3239</v>
      </c>
      <c r="C1084" s="20">
        <v>53341</v>
      </c>
      <c r="D1084" s="21" t="s">
        <v>1755</v>
      </c>
      <c r="E1084" s="21" t="s">
        <v>3231</v>
      </c>
      <c r="F1084" s="20"/>
      <c r="G1084" s="22">
        <v>4</v>
      </c>
    </row>
    <row r="1085" spans="2:7" x14ac:dyDescent="0.25">
      <c r="B1085" s="19" t="s">
        <v>3239</v>
      </c>
      <c r="C1085" s="20">
        <v>50723</v>
      </c>
      <c r="D1085" s="21" t="s">
        <v>1621</v>
      </c>
      <c r="E1085" s="21" t="s">
        <v>3231</v>
      </c>
      <c r="F1085" s="20"/>
      <c r="G1085" s="22">
        <v>4</v>
      </c>
    </row>
    <row r="1086" spans="2:7" x14ac:dyDescent="0.25">
      <c r="B1086" s="19" t="s">
        <v>3239</v>
      </c>
      <c r="C1086" s="20">
        <v>53854</v>
      </c>
      <c r="D1086" s="21" t="s">
        <v>1798</v>
      </c>
      <c r="E1086" s="21" t="s">
        <v>3231</v>
      </c>
      <c r="F1086" s="20"/>
      <c r="G1086" s="22">
        <v>4</v>
      </c>
    </row>
    <row r="1087" spans="2:7" x14ac:dyDescent="0.25">
      <c r="B1087" s="19" t="s">
        <v>3239</v>
      </c>
      <c r="C1087" s="20">
        <v>54234</v>
      </c>
      <c r="D1087" s="21" t="s">
        <v>1840</v>
      </c>
      <c r="E1087" s="21" t="s">
        <v>3231</v>
      </c>
      <c r="F1087" s="20"/>
      <c r="G1087" s="22">
        <v>4</v>
      </c>
    </row>
    <row r="1088" spans="2:7" x14ac:dyDescent="0.25">
      <c r="B1088" s="19" t="s">
        <v>3239</v>
      </c>
      <c r="C1088" s="20">
        <v>54981</v>
      </c>
      <c r="D1088" s="21" t="s">
        <v>1912</v>
      </c>
      <c r="E1088" s="21" t="s">
        <v>3231</v>
      </c>
      <c r="F1088" s="20"/>
      <c r="G1088" s="22">
        <v>4</v>
      </c>
    </row>
    <row r="1089" spans="2:7" x14ac:dyDescent="0.25">
      <c r="B1089" s="19" t="s">
        <v>3239</v>
      </c>
      <c r="C1089" s="20">
        <v>54475</v>
      </c>
      <c r="D1089" s="21" t="s">
        <v>1879</v>
      </c>
      <c r="E1089" s="21" t="s">
        <v>3231</v>
      </c>
      <c r="F1089" s="20"/>
      <c r="G1089" s="22">
        <v>4</v>
      </c>
    </row>
    <row r="1090" spans="2:7" x14ac:dyDescent="0.25">
      <c r="B1090" s="19" t="s">
        <v>3239</v>
      </c>
      <c r="C1090" s="20">
        <v>53825</v>
      </c>
      <c r="D1090" s="21" t="s">
        <v>1788</v>
      </c>
      <c r="E1090" s="21" t="s">
        <v>3231</v>
      </c>
      <c r="F1090" s="20"/>
      <c r="G1090" s="22">
        <v>4</v>
      </c>
    </row>
    <row r="1091" spans="2:7" x14ac:dyDescent="0.25">
      <c r="B1091" s="19" t="s">
        <v>3239</v>
      </c>
      <c r="C1091" s="20">
        <v>50315</v>
      </c>
      <c r="D1091" s="21" t="s">
        <v>1576</v>
      </c>
      <c r="E1091" s="21" t="s">
        <v>3231</v>
      </c>
      <c r="F1091" s="20"/>
      <c r="G1091" s="22">
        <v>4</v>
      </c>
    </row>
    <row r="1092" spans="2:7" x14ac:dyDescent="0.25">
      <c r="B1092" s="19" t="s">
        <v>3239</v>
      </c>
      <c r="C1092" s="20">
        <v>28803</v>
      </c>
      <c r="D1092" s="21" t="s">
        <v>508</v>
      </c>
      <c r="E1092" s="21" t="s">
        <v>3231</v>
      </c>
      <c r="F1092" s="20"/>
      <c r="G1092" s="22">
        <v>4</v>
      </c>
    </row>
    <row r="1093" spans="2:7" x14ac:dyDescent="0.25">
      <c r="B1093" s="19" t="s">
        <v>3239</v>
      </c>
      <c r="C1093" s="20">
        <v>53345</v>
      </c>
      <c r="D1093" s="21" t="s">
        <v>1759</v>
      </c>
      <c r="E1093" s="21" t="s">
        <v>3231</v>
      </c>
      <c r="F1093" s="20"/>
      <c r="G1093" s="22">
        <v>4</v>
      </c>
    </row>
    <row r="1094" spans="2:7" x14ac:dyDescent="0.25">
      <c r="B1094" s="19" t="s">
        <v>3239</v>
      </c>
      <c r="C1094" s="20">
        <v>51773</v>
      </c>
      <c r="D1094" s="21" t="s">
        <v>1703</v>
      </c>
      <c r="E1094" s="21" t="s">
        <v>3231</v>
      </c>
      <c r="F1094" s="20"/>
      <c r="G1094" s="22">
        <v>4</v>
      </c>
    </row>
    <row r="1095" spans="2:7" x14ac:dyDescent="0.25">
      <c r="B1095" s="19" t="s">
        <v>3239</v>
      </c>
      <c r="C1095" s="20">
        <v>53004</v>
      </c>
      <c r="D1095" s="21" t="s">
        <v>1734</v>
      </c>
      <c r="E1095" s="21" t="s">
        <v>3231</v>
      </c>
      <c r="F1095" s="20"/>
      <c r="G1095" s="22">
        <v>4</v>
      </c>
    </row>
    <row r="1096" spans="2:7" x14ac:dyDescent="0.25">
      <c r="B1096" s="19" t="s">
        <v>3239</v>
      </c>
      <c r="C1096" s="20">
        <v>53005</v>
      </c>
      <c r="D1096" s="21" t="s">
        <v>1735</v>
      </c>
      <c r="E1096" s="21" t="s">
        <v>3231</v>
      </c>
      <c r="F1096" s="20"/>
      <c r="G1096" s="22">
        <v>4</v>
      </c>
    </row>
    <row r="1097" spans="2:7" x14ac:dyDescent="0.25">
      <c r="B1097" s="19" t="s">
        <v>3239</v>
      </c>
      <c r="C1097" s="20">
        <v>53006</v>
      </c>
      <c r="D1097" s="21" t="s">
        <v>1736</v>
      </c>
      <c r="E1097" s="21" t="s">
        <v>3231</v>
      </c>
      <c r="F1097" s="20"/>
      <c r="G1097" s="22">
        <v>4</v>
      </c>
    </row>
    <row r="1098" spans="2:7" x14ac:dyDescent="0.25">
      <c r="B1098" s="19" t="s">
        <v>3239</v>
      </c>
      <c r="C1098" s="20">
        <v>54221</v>
      </c>
      <c r="D1098" s="21" t="s">
        <v>1833</v>
      </c>
      <c r="E1098" s="21" t="s">
        <v>3231</v>
      </c>
      <c r="F1098" s="20"/>
      <c r="G1098" s="22">
        <v>4</v>
      </c>
    </row>
    <row r="1099" spans="2:7" x14ac:dyDescent="0.25">
      <c r="B1099" s="19" t="s">
        <v>3239</v>
      </c>
      <c r="C1099" s="20">
        <v>29002</v>
      </c>
      <c r="D1099" s="21" t="s">
        <v>538</v>
      </c>
      <c r="E1099" s="21" t="s">
        <v>3231</v>
      </c>
      <c r="F1099" s="20"/>
      <c r="G1099" s="22">
        <v>4</v>
      </c>
    </row>
    <row r="1100" spans="2:7" x14ac:dyDescent="0.25">
      <c r="B1100" s="19" t="s">
        <v>3239</v>
      </c>
      <c r="C1100" s="20">
        <v>54954</v>
      </c>
      <c r="D1100" s="21" t="s">
        <v>1903</v>
      </c>
      <c r="E1100" s="21" t="s">
        <v>3231</v>
      </c>
      <c r="F1100" s="20"/>
      <c r="G1100" s="22">
        <v>4</v>
      </c>
    </row>
    <row r="1101" spans="2:7" x14ac:dyDescent="0.25">
      <c r="B1101" s="19" t="s">
        <v>3239</v>
      </c>
      <c r="C1101" s="20">
        <v>53944</v>
      </c>
      <c r="D1101" s="21" t="s">
        <v>1811</v>
      </c>
      <c r="E1101" s="21" t="s">
        <v>3231</v>
      </c>
      <c r="F1101" s="20"/>
      <c r="G1101" s="22">
        <v>4</v>
      </c>
    </row>
    <row r="1102" spans="2:7" x14ac:dyDescent="0.25">
      <c r="B1102" s="19" t="s">
        <v>3239</v>
      </c>
      <c r="C1102" s="20">
        <v>50302</v>
      </c>
      <c r="D1102" s="21" t="s">
        <v>1568</v>
      </c>
      <c r="E1102" s="21" t="s">
        <v>3231</v>
      </c>
      <c r="F1102" s="20"/>
      <c r="G1102" s="22">
        <v>4</v>
      </c>
    </row>
    <row r="1103" spans="2:7" x14ac:dyDescent="0.25">
      <c r="B1103" s="19" t="s">
        <v>3239</v>
      </c>
      <c r="C1103" s="20">
        <v>53842</v>
      </c>
      <c r="D1103" s="21" t="s">
        <v>1795</v>
      </c>
      <c r="E1103" s="21" t="s">
        <v>3231</v>
      </c>
      <c r="F1103" s="20"/>
      <c r="G1103" s="22">
        <v>4</v>
      </c>
    </row>
    <row r="1104" spans="2:7" x14ac:dyDescent="0.25">
      <c r="B1104" s="19" t="s">
        <v>3239</v>
      </c>
      <c r="C1104" s="20">
        <v>28934</v>
      </c>
      <c r="D1104" s="21" t="s">
        <v>532</v>
      </c>
      <c r="E1104" s="21" t="s">
        <v>3231</v>
      </c>
      <c r="F1104" s="20"/>
      <c r="G1104" s="22">
        <v>4</v>
      </c>
    </row>
    <row r="1105" spans="2:7" x14ac:dyDescent="0.25">
      <c r="B1105" s="19" t="s">
        <v>3239</v>
      </c>
      <c r="C1105" s="20">
        <v>54233</v>
      </c>
      <c r="D1105" s="21" t="s">
        <v>1839</v>
      </c>
      <c r="E1105" s="21" t="s">
        <v>3231</v>
      </c>
      <c r="F1105" s="20"/>
      <c r="G1105" s="22">
        <v>4</v>
      </c>
    </row>
    <row r="1106" spans="2:7" x14ac:dyDescent="0.25">
      <c r="B1106" s="19" t="s">
        <v>3239</v>
      </c>
      <c r="C1106" s="20">
        <v>54372</v>
      </c>
      <c r="D1106" s="21" t="s">
        <v>1859</v>
      </c>
      <c r="E1106" s="21" t="s">
        <v>3231</v>
      </c>
      <c r="F1106" s="20"/>
      <c r="G1106" s="22">
        <v>4</v>
      </c>
    </row>
    <row r="1107" spans="2:7" x14ac:dyDescent="0.25">
      <c r="B1107" s="19" t="s">
        <v>3239</v>
      </c>
      <c r="C1107" s="20">
        <v>53354</v>
      </c>
      <c r="D1107" s="21" t="s">
        <v>1764</v>
      </c>
      <c r="E1107" s="21" t="s">
        <v>3231</v>
      </c>
      <c r="F1107" s="20"/>
      <c r="G1107" s="22">
        <v>4</v>
      </c>
    </row>
    <row r="1108" spans="2:7" x14ac:dyDescent="0.25">
      <c r="B1108" s="19" t="s">
        <v>3239</v>
      </c>
      <c r="C1108" s="20">
        <v>53313</v>
      </c>
      <c r="D1108" s="21" t="s">
        <v>1747</v>
      </c>
      <c r="E1108" s="21" t="s">
        <v>3231</v>
      </c>
      <c r="F1108" s="20"/>
      <c r="G1108" s="22">
        <v>4</v>
      </c>
    </row>
    <row r="1109" spans="2:7" x14ac:dyDescent="0.25">
      <c r="B1109" s="19" t="s">
        <v>3239</v>
      </c>
      <c r="C1109" s="20">
        <v>53807</v>
      </c>
      <c r="D1109" s="21" t="s">
        <v>1783</v>
      </c>
      <c r="E1109" s="21" t="s">
        <v>3231</v>
      </c>
      <c r="F1109" s="20"/>
      <c r="G1109" s="22">
        <v>4</v>
      </c>
    </row>
    <row r="1110" spans="2:7" x14ac:dyDescent="0.25">
      <c r="B1110" s="19" t="s">
        <v>3239</v>
      </c>
      <c r="C1110" s="20">
        <v>53304</v>
      </c>
      <c r="D1110" s="21" t="s">
        <v>1742</v>
      </c>
      <c r="E1110" s="21" t="s">
        <v>3231</v>
      </c>
      <c r="F1110" s="20"/>
      <c r="G1110" s="22">
        <v>4</v>
      </c>
    </row>
    <row r="1111" spans="2:7" x14ac:dyDescent="0.25">
      <c r="B1111" s="19" t="s">
        <v>3239</v>
      </c>
      <c r="C1111" s="20">
        <v>53821</v>
      </c>
      <c r="D1111" s="21" t="s">
        <v>1785</v>
      </c>
      <c r="E1111" s="21" t="s">
        <v>3231</v>
      </c>
      <c r="F1111" s="20"/>
      <c r="G1111" s="22">
        <v>4</v>
      </c>
    </row>
    <row r="1112" spans="2:7" x14ac:dyDescent="0.25">
      <c r="B1112" s="19" t="s">
        <v>3239</v>
      </c>
      <c r="C1112" s="20">
        <v>50743</v>
      </c>
      <c r="D1112" s="21" t="s">
        <v>1628</v>
      </c>
      <c r="E1112" s="21" t="s">
        <v>3231</v>
      </c>
      <c r="F1112" s="20"/>
      <c r="G1112" s="22">
        <v>4</v>
      </c>
    </row>
    <row r="1113" spans="2:7" x14ac:dyDescent="0.25">
      <c r="B1113" s="19" t="s">
        <v>3239</v>
      </c>
      <c r="C1113" s="20">
        <v>51701</v>
      </c>
      <c r="D1113" s="21" t="s">
        <v>1689</v>
      </c>
      <c r="E1113" s="21" t="s">
        <v>3231</v>
      </c>
      <c r="F1113" s="20"/>
      <c r="G1113" s="22">
        <v>4</v>
      </c>
    </row>
    <row r="1114" spans="2:7" x14ac:dyDescent="0.25">
      <c r="B1114" s="19" t="s">
        <v>3239</v>
      </c>
      <c r="C1114" s="20">
        <v>53352</v>
      </c>
      <c r="D1114" s="21" t="s">
        <v>1762</v>
      </c>
      <c r="E1114" s="21" t="s">
        <v>3231</v>
      </c>
      <c r="F1114" s="20"/>
      <c r="G1114" s="22">
        <v>4</v>
      </c>
    </row>
    <row r="1115" spans="2:7" x14ac:dyDescent="0.25">
      <c r="B1115" s="19" t="s">
        <v>3239</v>
      </c>
      <c r="C1115" s="20">
        <v>54224</v>
      </c>
      <c r="D1115" s="21" t="s">
        <v>1834</v>
      </c>
      <c r="E1115" s="21" t="s">
        <v>3231</v>
      </c>
      <c r="F1115" s="20"/>
      <c r="G1115" s="22">
        <v>4</v>
      </c>
    </row>
    <row r="1116" spans="2:7" x14ac:dyDescent="0.25">
      <c r="B1116" s="19" t="s">
        <v>3239</v>
      </c>
      <c r="C1116" s="20">
        <v>54103</v>
      </c>
      <c r="D1116" s="21" t="s">
        <v>1827</v>
      </c>
      <c r="E1116" s="21" t="s">
        <v>3231</v>
      </c>
      <c r="F1116" s="20"/>
      <c r="G1116" s="22">
        <v>4</v>
      </c>
    </row>
    <row r="1117" spans="2:7" x14ac:dyDescent="0.25">
      <c r="B1117" s="19" t="s">
        <v>3239</v>
      </c>
      <c r="C1117" s="20">
        <v>54102</v>
      </c>
      <c r="D1117" s="21" t="s">
        <v>1826</v>
      </c>
      <c r="E1117" s="21" t="s">
        <v>3231</v>
      </c>
      <c r="F1117" s="20"/>
      <c r="G1117" s="22">
        <v>4</v>
      </c>
    </row>
    <row r="1118" spans="2:7" x14ac:dyDescent="0.25">
      <c r="B1118" s="19" t="s">
        <v>3239</v>
      </c>
      <c r="C1118" s="20">
        <v>50346</v>
      </c>
      <c r="D1118" s="21" t="s">
        <v>1591</v>
      </c>
      <c r="E1118" s="21" t="s">
        <v>3231</v>
      </c>
      <c r="F1118" s="20"/>
      <c r="G1118" s="22">
        <v>4</v>
      </c>
    </row>
    <row r="1119" spans="2:7" x14ac:dyDescent="0.25">
      <c r="B1119" s="19" t="s">
        <v>3239</v>
      </c>
      <c r="C1119" s="20">
        <v>28126</v>
      </c>
      <c r="D1119" s="21" t="s">
        <v>453</v>
      </c>
      <c r="E1119" s="21" t="s">
        <v>3231</v>
      </c>
      <c r="F1119" s="20"/>
      <c r="G1119" s="22">
        <v>4</v>
      </c>
    </row>
    <row r="1120" spans="2:7" x14ac:dyDescent="0.25">
      <c r="B1120" s="19" t="s">
        <v>3239</v>
      </c>
      <c r="C1120" s="20">
        <v>56206</v>
      </c>
      <c r="D1120" s="21" t="s">
        <v>1975</v>
      </c>
      <c r="E1120" s="21" t="s">
        <v>3231</v>
      </c>
      <c r="F1120" s="20"/>
      <c r="G1120" s="22">
        <v>4</v>
      </c>
    </row>
    <row r="1121" spans="2:7" x14ac:dyDescent="0.25">
      <c r="B1121" s="19" t="s">
        <v>3239</v>
      </c>
      <c r="C1121" s="20">
        <v>50711</v>
      </c>
      <c r="D1121" s="21" t="s">
        <v>1616</v>
      </c>
      <c r="E1121" s="21" t="s">
        <v>3231</v>
      </c>
      <c r="F1121" s="20"/>
      <c r="G1121" s="22">
        <v>4</v>
      </c>
    </row>
    <row r="1122" spans="2:7" x14ac:dyDescent="0.25">
      <c r="B1122" s="19" t="s">
        <v>3239</v>
      </c>
      <c r="C1122" s="20">
        <v>28101</v>
      </c>
      <c r="D1122" s="21" t="s">
        <v>440</v>
      </c>
      <c r="E1122" s="21" t="s">
        <v>3231</v>
      </c>
      <c r="F1122" s="20"/>
      <c r="G1122" s="22">
        <v>4</v>
      </c>
    </row>
    <row r="1123" spans="2:7" x14ac:dyDescent="0.25">
      <c r="B1123" s="19" t="s">
        <v>3239</v>
      </c>
      <c r="C1123" s="20">
        <v>54932</v>
      </c>
      <c r="D1123" s="21" t="s">
        <v>1894</v>
      </c>
      <c r="E1123" s="21" t="s">
        <v>3231</v>
      </c>
      <c r="F1123" s="20"/>
      <c r="G1123" s="22">
        <v>4</v>
      </c>
    </row>
    <row r="1124" spans="2:7" x14ac:dyDescent="0.25">
      <c r="B1124" s="19" t="s">
        <v>3239</v>
      </c>
      <c r="C1124" s="20">
        <v>28151</v>
      </c>
      <c r="D1124" s="21" t="s">
        <v>462</v>
      </c>
      <c r="E1124" s="21" t="s">
        <v>3231</v>
      </c>
      <c r="F1124" s="20"/>
      <c r="G1124" s="22">
        <v>4</v>
      </c>
    </row>
    <row r="1125" spans="2:7" x14ac:dyDescent="0.25">
      <c r="B1125" s="19" t="s">
        <v>3239</v>
      </c>
      <c r="C1125" s="20">
        <v>28571</v>
      </c>
      <c r="D1125" s="21" t="s">
        <v>500</v>
      </c>
      <c r="E1125" s="21" t="s">
        <v>3231</v>
      </c>
      <c r="F1125" s="20"/>
      <c r="G1125" s="22">
        <v>4</v>
      </c>
    </row>
    <row r="1126" spans="2:7" x14ac:dyDescent="0.25">
      <c r="B1126" s="19" t="s">
        <v>3239</v>
      </c>
      <c r="C1126" s="20">
        <v>54306</v>
      </c>
      <c r="D1126" s="21" t="s">
        <v>1850</v>
      </c>
      <c r="E1126" s="21" t="s">
        <v>3231</v>
      </c>
      <c r="F1126" s="20"/>
      <c r="G1126" s="22">
        <v>4</v>
      </c>
    </row>
    <row r="1127" spans="2:7" x14ac:dyDescent="0.25">
      <c r="B1127" s="19" t="s">
        <v>3239</v>
      </c>
      <c r="C1127" s="20">
        <v>28144</v>
      </c>
      <c r="D1127" s="21" t="s">
        <v>460</v>
      </c>
      <c r="E1127" s="21" t="s">
        <v>3231</v>
      </c>
      <c r="F1127" s="20"/>
      <c r="G1127" s="22">
        <v>4</v>
      </c>
    </row>
    <row r="1128" spans="2:7" x14ac:dyDescent="0.25">
      <c r="B1128" s="19" t="s">
        <v>3239</v>
      </c>
      <c r="C1128" s="20">
        <v>28521</v>
      </c>
      <c r="D1128" s="21" t="s">
        <v>480</v>
      </c>
      <c r="E1128" s="21" t="s">
        <v>3231</v>
      </c>
      <c r="F1128" s="20"/>
      <c r="G1128" s="22">
        <v>4</v>
      </c>
    </row>
    <row r="1129" spans="2:7" x14ac:dyDescent="0.25">
      <c r="B1129" s="19" t="s">
        <v>3239</v>
      </c>
      <c r="C1129" s="20">
        <v>54201</v>
      </c>
      <c r="D1129" s="21" t="s">
        <v>1828</v>
      </c>
      <c r="E1129" s="21" t="s">
        <v>3231</v>
      </c>
      <c r="F1129" s="20"/>
      <c r="G1129" s="22">
        <v>4</v>
      </c>
    </row>
    <row r="1130" spans="2:7" x14ac:dyDescent="0.25">
      <c r="B1130" s="19" t="s">
        <v>3239</v>
      </c>
      <c r="C1130" s="20">
        <v>58263</v>
      </c>
      <c r="D1130" s="21" t="s">
        <v>2061</v>
      </c>
      <c r="E1130" s="21" t="s">
        <v>3231</v>
      </c>
      <c r="F1130" s="20"/>
      <c r="G1130" s="22">
        <v>4</v>
      </c>
    </row>
    <row r="1131" spans="2:7" x14ac:dyDescent="0.25">
      <c r="B1131" s="19" t="s">
        <v>3240</v>
      </c>
      <c r="C1131" s="20">
        <v>36464</v>
      </c>
      <c r="D1131" s="21" t="s">
        <v>916</v>
      </c>
      <c r="E1131" s="21" t="s">
        <v>3231</v>
      </c>
      <c r="F1131" s="20"/>
      <c r="G1131" s="22">
        <v>4</v>
      </c>
    </row>
    <row r="1132" spans="2:7" x14ac:dyDescent="0.25">
      <c r="B1132" s="19" t="s">
        <v>3240</v>
      </c>
      <c r="C1132" s="20">
        <v>34526</v>
      </c>
      <c r="D1132" s="21" t="s">
        <v>772</v>
      </c>
      <c r="E1132" s="21" t="s">
        <v>3231</v>
      </c>
      <c r="F1132" s="20"/>
      <c r="G1132" s="22">
        <v>4</v>
      </c>
    </row>
    <row r="1133" spans="2:7" x14ac:dyDescent="0.25">
      <c r="B1133" s="19" t="s">
        <v>3240</v>
      </c>
      <c r="C1133" s="20">
        <v>33601</v>
      </c>
      <c r="D1133" s="21" t="s">
        <v>658</v>
      </c>
      <c r="E1133" s="21" t="s">
        <v>3231</v>
      </c>
      <c r="F1133" s="20"/>
      <c r="G1133" s="22">
        <v>4</v>
      </c>
    </row>
    <row r="1134" spans="2:7" x14ac:dyDescent="0.25">
      <c r="B1134" s="19" t="s">
        <v>3240</v>
      </c>
      <c r="C1134" s="20">
        <v>36471</v>
      </c>
      <c r="D1134" s="21" t="s">
        <v>918</v>
      </c>
      <c r="E1134" s="21" t="s">
        <v>3231</v>
      </c>
      <c r="F1134" s="20"/>
      <c r="G1134" s="22">
        <v>4</v>
      </c>
    </row>
    <row r="1135" spans="2:7" x14ac:dyDescent="0.25">
      <c r="B1135" s="19" t="s">
        <v>3240</v>
      </c>
      <c r="C1135" s="20">
        <v>33824</v>
      </c>
      <c r="D1135" s="21" t="s">
        <v>697</v>
      </c>
      <c r="E1135" s="21" t="s">
        <v>3231</v>
      </c>
      <c r="F1135" s="20"/>
      <c r="G1135" s="22">
        <v>4</v>
      </c>
    </row>
    <row r="1136" spans="2:7" x14ac:dyDescent="0.25">
      <c r="B1136" s="19" t="s">
        <v>3240</v>
      </c>
      <c r="C1136" s="20">
        <v>35761</v>
      </c>
      <c r="D1136" s="21" t="s">
        <v>870</v>
      </c>
      <c r="E1136" s="21" t="s">
        <v>3231</v>
      </c>
      <c r="F1136" s="20"/>
      <c r="G1136" s="22">
        <v>4</v>
      </c>
    </row>
    <row r="1137" spans="2:7" x14ac:dyDescent="0.25">
      <c r="B1137" s="19" t="s">
        <v>3240</v>
      </c>
      <c r="C1137" s="20">
        <v>36263</v>
      </c>
      <c r="D1137" s="21" t="s">
        <v>903</v>
      </c>
      <c r="E1137" s="21" t="s">
        <v>3231</v>
      </c>
      <c r="F1137" s="20"/>
      <c r="G1137" s="22">
        <v>4</v>
      </c>
    </row>
    <row r="1138" spans="2:7" x14ac:dyDescent="0.25">
      <c r="B1138" s="19" t="s">
        <v>3240</v>
      </c>
      <c r="C1138" s="20">
        <v>33441</v>
      </c>
      <c r="D1138" s="21" t="s">
        <v>664</v>
      </c>
      <c r="E1138" s="21" t="s">
        <v>3231</v>
      </c>
      <c r="F1138" s="20"/>
      <c r="G1138" s="22">
        <v>4</v>
      </c>
    </row>
    <row r="1139" spans="2:7" x14ac:dyDescent="0.25">
      <c r="B1139" s="19" t="s">
        <v>3240</v>
      </c>
      <c r="C1139" s="20">
        <v>33152</v>
      </c>
      <c r="D1139" s="21" t="s">
        <v>647</v>
      </c>
      <c r="E1139" s="21" t="s">
        <v>3231</v>
      </c>
      <c r="F1139" s="20"/>
      <c r="G1139" s="22">
        <v>4</v>
      </c>
    </row>
    <row r="1140" spans="2:7" x14ac:dyDescent="0.25">
      <c r="B1140" s="19" t="s">
        <v>3240</v>
      </c>
      <c r="C1140" s="20">
        <v>35604</v>
      </c>
      <c r="D1140" s="21" t="s">
        <v>840</v>
      </c>
      <c r="E1140" s="21" t="s">
        <v>3231</v>
      </c>
      <c r="F1140" s="20"/>
      <c r="G1140" s="22">
        <v>4</v>
      </c>
    </row>
    <row r="1141" spans="2:7" x14ac:dyDescent="0.25">
      <c r="B1141" s="19" t="s">
        <v>3240</v>
      </c>
      <c r="C1141" s="20">
        <v>34403</v>
      </c>
      <c r="D1141" s="21" t="s">
        <v>759</v>
      </c>
      <c r="E1141" s="21" t="s">
        <v>3231</v>
      </c>
      <c r="F1141" s="20"/>
      <c r="G1141" s="22">
        <v>4</v>
      </c>
    </row>
    <row r="1142" spans="2:7" x14ac:dyDescent="0.25">
      <c r="B1142" s="19" t="s">
        <v>3240</v>
      </c>
      <c r="C1142" s="20">
        <v>33002</v>
      </c>
      <c r="D1142" s="21" t="s">
        <v>615</v>
      </c>
      <c r="E1142" s="21" t="s">
        <v>3231</v>
      </c>
      <c r="F1142" s="20"/>
      <c r="G1142" s="22">
        <v>4</v>
      </c>
    </row>
    <row r="1143" spans="2:7" x14ac:dyDescent="0.25">
      <c r="B1143" s="19" t="s">
        <v>3240</v>
      </c>
      <c r="C1143" s="20">
        <v>35101</v>
      </c>
      <c r="D1143" s="21" t="s">
        <v>816</v>
      </c>
      <c r="E1143" s="21" t="s">
        <v>3231</v>
      </c>
      <c r="F1143" s="20"/>
      <c r="G1143" s="22">
        <v>4</v>
      </c>
    </row>
    <row r="1144" spans="2:7" x14ac:dyDescent="0.25">
      <c r="B1144" s="19" t="s">
        <v>3240</v>
      </c>
      <c r="C1144" s="20">
        <v>35709</v>
      </c>
      <c r="D1144" s="21" t="s">
        <v>851</v>
      </c>
      <c r="E1144" s="21" t="s">
        <v>3231</v>
      </c>
      <c r="F1144" s="20"/>
      <c r="G1144" s="22">
        <v>4</v>
      </c>
    </row>
    <row r="1145" spans="2:7" x14ac:dyDescent="0.25">
      <c r="B1145" s="19" t="s">
        <v>3240</v>
      </c>
      <c r="C1145" s="20">
        <v>33801</v>
      </c>
      <c r="D1145" s="21" t="s">
        <v>687</v>
      </c>
      <c r="E1145" s="21" t="s">
        <v>3231</v>
      </c>
      <c r="F1145" s="20"/>
      <c r="G1145" s="22">
        <v>4</v>
      </c>
    </row>
    <row r="1146" spans="2:7" x14ac:dyDescent="0.25">
      <c r="B1146" s="19" t="s">
        <v>3240</v>
      </c>
      <c r="C1146" s="20">
        <v>33012</v>
      </c>
      <c r="D1146" s="21" t="s">
        <v>624</v>
      </c>
      <c r="E1146" s="21" t="s">
        <v>3231</v>
      </c>
      <c r="F1146" s="20"/>
      <c r="G1146" s="22">
        <v>4</v>
      </c>
    </row>
    <row r="1147" spans="2:7" x14ac:dyDescent="0.25">
      <c r="B1147" s="19" t="s">
        <v>3240</v>
      </c>
      <c r="C1147" s="20">
        <v>35731</v>
      </c>
      <c r="D1147" s="21" t="s">
        <v>854</v>
      </c>
      <c r="E1147" s="21" t="s">
        <v>3231</v>
      </c>
      <c r="F1147" s="20"/>
      <c r="G1147" s="22">
        <v>4</v>
      </c>
    </row>
    <row r="1148" spans="2:7" x14ac:dyDescent="0.25">
      <c r="B1148" s="19" t="s">
        <v>3240</v>
      </c>
      <c r="C1148" s="20">
        <v>33842</v>
      </c>
      <c r="D1148" s="21" t="s">
        <v>703</v>
      </c>
      <c r="E1148" s="21" t="s">
        <v>3231</v>
      </c>
      <c r="F1148" s="20"/>
      <c r="G1148" s="22">
        <v>4</v>
      </c>
    </row>
    <row r="1149" spans="2:7" x14ac:dyDescent="0.25">
      <c r="B1149" s="19" t="s">
        <v>3240</v>
      </c>
      <c r="C1149" s="20">
        <v>35124</v>
      </c>
      <c r="D1149" s="21" t="s">
        <v>820</v>
      </c>
      <c r="E1149" s="21" t="s">
        <v>3231</v>
      </c>
      <c r="F1149" s="20"/>
      <c r="G1149" s="22">
        <v>4</v>
      </c>
    </row>
    <row r="1150" spans="2:7" x14ac:dyDescent="0.25">
      <c r="B1150" s="19" t="s">
        <v>3240</v>
      </c>
      <c r="C1150" s="20">
        <v>36233</v>
      </c>
      <c r="D1150" s="21" t="s">
        <v>893</v>
      </c>
      <c r="E1150" s="21" t="s">
        <v>3231</v>
      </c>
      <c r="F1150" s="20"/>
      <c r="G1150" s="22">
        <v>4</v>
      </c>
    </row>
    <row r="1151" spans="2:7" x14ac:dyDescent="0.25">
      <c r="B1151" s="19" t="s">
        <v>3240</v>
      </c>
      <c r="C1151" s="20">
        <v>35003</v>
      </c>
      <c r="D1151" s="21" t="s">
        <v>813</v>
      </c>
      <c r="E1151" s="21" t="s">
        <v>3231</v>
      </c>
      <c r="F1151" s="20"/>
      <c r="G1151" s="22">
        <v>4</v>
      </c>
    </row>
    <row r="1152" spans="2:7" x14ac:dyDescent="0.25">
      <c r="B1152" s="19" t="s">
        <v>3240</v>
      </c>
      <c r="C1152" s="20">
        <v>35005</v>
      </c>
      <c r="D1152" s="21" t="s">
        <v>815</v>
      </c>
      <c r="E1152" s="21" t="s">
        <v>3231</v>
      </c>
      <c r="F1152" s="20"/>
      <c r="G1152" s="22">
        <v>4</v>
      </c>
    </row>
    <row r="1153" spans="2:7" x14ac:dyDescent="0.25">
      <c r="B1153" s="19" t="s">
        <v>3240</v>
      </c>
      <c r="C1153" s="20">
        <v>35736</v>
      </c>
      <c r="D1153" s="21" t="s">
        <v>858</v>
      </c>
      <c r="E1153" s="21" t="s">
        <v>3231</v>
      </c>
      <c r="F1153" s="20"/>
      <c r="G1153" s="22">
        <v>4</v>
      </c>
    </row>
    <row r="1154" spans="2:7" x14ac:dyDescent="0.25">
      <c r="B1154" s="19" t="s">
        <v>3240</v>
      </c>
      <c r="C1154" s="20">
        <v>33214</v>
      </c>
      <c r="D1154" s="21" t="s">
        <v>663</v>
      </c>
      <c r="E1154" s="21" t="s">
        <v>3231</v>
      </c>
      <c r="F1154" s="20"/>
      <c r="G1154" s="22">
        <v>4</v>
      </c>
    </row>
    <row r="1155" spans="2:7" x14ac:dyDescent="0.25">
      <c r="B1155" s="19" t="s">
        <v>3240</v>
      </c>
      <c r="C1155" s="20">
        <v>33003</v>
      </c>
      <c r="D1155" s="21" t="s">
        <v>616</v>
      </c>
      <c r="E1155" s="21" t="s">
        <v>3231</v>
      </c>
      <c r="F1155" s="20"/>
      <c r="G1155" s="22">
        <v>4</v>
      </c>
    </row>
    <row r="1156" spans="2:7" x14ac:dyDescent="0.25">
      <c r="B1156" s="19" t="s">
        <v>3240</v>
      </c>
      <c r="C1156" s="20">
        <v>36251</v>
      </c>
      <c r="D1156" s="21" t="s">
        <v>900</v>
      </c>
      <c r="E1156" s="21" t="s">
        <v>3231</v>
      </c>
      <c r="F1156" s="20"/>
      <c r="G1156" s="22">
        <v>4</v>
      </c>
    </row>
    <row r="1157" spans="2:7" x14ac:dyDescent="0.25">
      <c r="B1157" s="19" t="s">
        <v>3240</v>
      </c>
      <c r="C1157" s="20">
        <v>34021</v>
      </c>
      <c r="D1157" s="21" t="s">
        <v>721</v>
      </c>
      <c r="E1157" s="21" t="s">
        <v>3231</v>
      </c>
      <c r="F1157" s="20"/>
      <c r="G1157" s="22">
        <v>4</v>
      </c>
    </row>
    <row r="1158" spans="2:7" x14ac:dyDescent="0.25">
      <c r="B1158" s="19" t="s">
        <v>3240</v>
      </c>
      <c r="C1158" s="20">
        <v>27033</v>
      </c>
      <c r="D1158" s="21" t="s">
        <v>337</v>
      </c>
      <c r="E1158" s="21" t="s">
        <v>3231</v>
      </c>
      <c r="F1158" s="20"/>
      <c r="G1158" s="22">
        <v>4</v>
      </c>
    </row>
    <row r="1159" spans="2:7" x14ac:dyDescent="0.25">
      <c r="B1159" s="19" t="s">
        <v>3240</v>
      </c>
      <c r="C1159" s="20">
        <v>36010</v>
      </c>
      <c r="D1159" s="21" t="s">
        <v>879</v>
      </c>
      <c r="E1159" s="21" t="s">
        <v>3231</v>
      </c>
      <c r="F1159" s="20"/>
      <c r="G1159" s="22">
        <v>4</v>
      </c>
    </row>
    <row r="1160" spans="2:7" x14ac:dyDescent="0.25">
      <c r="B1160" s="19" t="s">
        <v>3240</v>
      </c>
      <c r="C1160" s="20">
        <v>36020</v>
      </c>
      <c r="D1160" s="21" t="s">
        <v>881</v>
      </c>
      <c r="E1160" s="21" t="s">
        <v>3231</v>
      </c>
      <c r="F1160" s="20"/>
      <c r="G1160" s="22">
        <v>4</v>
      </c>
    </row>
    <row r="1161" spans="2:7" x14ac:dyDescent="0.25">
      <c r="B1161" s="19" t="s">
        <v>3240</v>
      </c>
      <c r="C1161" s="20">
        <v>36004</v>
      </c>
      <c r="D1161" s="21" t="s">
        <v>873</v>
      </c>
      <c r="E1161" s="21" t="s">
        <v>3231</v>
      </c>
      <c r="F1161" s="20"/>
      <c r="G1161" s="22">
        <v>4</v>
      </c>
    </row>
    <row r="1162" spans="2:7" x14ac:dyDescent="0.25">
      <c r="B1162" s="19" t="s">
        <v>3240</v>
      </c>
      <c r="C1162" s="20">
        <v>36006</v>
      </c>
      <c r="D1162" s="21" t="s">
        <v>875</v>
      </c>
      <c r="E1162" s="21" t="s">
        <v>3231</v>
      </c>
      <c r="F1162" s="20"/>
      <c r="G1162" s="22">
        <v>4</v>
      </c>
    </row>
    <row r="1163" spans="2:7" x14ac:dyDescent="0.25">
      <c r="B1163" s="19" t="s">
        <v>3240</v>
      </c>
      <c r="C1163" s="20">
        <v>36007</v>
      </c>
      <c r="D1163" s="21" t="s">
        <v>876</v>
      </c>
      <c r="E1163" s="21" t="s">
        <v>3231</v>
      </c>
      <c r="F1163" s="20"/>
      <c r="G1163" s="22">
        <v>4</v>
      </c>
    </row>
    <row r="1164" spans="2:7" x14ac:dyDescent="0.25">
      <c r="B1164" s="19" t="s">
        <v>3240</v>
      </c>
      <c r="C1164" s="20">
        <v>36009</v>
      </c>
      <c r="D1164" s="21" t="s">
        <v>877</v>
      </c>
      <c r="E1164" s="21" t="s">
        <v>3231</v>
      </c>
      <c r="F1164" s="20"/>
      <c r="G1164" s="22">
        <v>4</v>
      </c>
    </row>
    <row r="1165" spans="2:7" x14ac:dyDescent="0.25">
      <c r="B1165" s="19" t="s">
        <v>3240</v>
      </c>
      <c r="C1165" s="20">
        <v>34192</v>
      </c>
      <c r="D1165" s="21" t="s">
        <v>752</v>
      </c>
      <c r="E1165" s="21" t="s">
        <v>3231</v>
      </c>
      <c r="F1165" s="20"/>
      <c r="G1165" s="22">
        <v>4</v>
      </c>
    </row>
    <row r="1166" spans="2:7" x14ac:dyDescent="0.25">
      <c r="B1166" s="19" t="s">
        <v>3240</v>
      </c>
      <c r="C1166" s="20">
        <v>33151</v>
      </c>
      <c r="D1166" s="21" t="s">
        <v>646</v>
      </c>
      <c r="E1166" s="21" t="s">
        <v>3231</v>
      </c>
      <c r="F1166" s="20"/>
      <c r="G1166" s="22">
        <v>4</v>
      </c>
    </row>
    <row r="1167" spans="2:7" x14ac:dyDescent="0.25">
      <c r="B1167" s="19" t="s">
        <v>3240</v>
      </c>
      <c r="C1167" s="20">
        <v>33902</v>
      </c>
      <c r="D1167" s="21" t="s">
        <v>710</v>
      </c>
      <c r="E1167" s="21" t="s">
        <v>3231</v>
      </c>
      <c r="F1167" s="20"/>
      <c r="G1167" s="22">
        <v>4</v>
      </c>
    </row>
    <row r="1168" spans="2:7" x14ac:dyDescent="0.25">
      <c r="B1168" s="19" t="s">
        <v>3240</v>
      </c>
      <c r="C1168" s="20">
        <v>33904</v>
      </c>
      <c r="D1168" s="21" t="s">
        <v>712</v>
      </c>
      <c r="E1168" s="21" t="s">
        <v>3231</v>
      </c>
      <c r="F1168" s="20"/>
      <c r="G1168" s="22">
        <v>4</v>
      </c>
    </row>
    <row r="1169" spans="2:7" x14ac:dyDescent="0.25">
      <c r="B1169" s="19" t="s">
        <v>3240</v>
      </c>
      <c r="C1169" s="20">
        <v>27001</v>
      </c>
      <c r="D1169" s="21" t="s">
        <v>323</v>
      </c>
      <c r="E1169" s="21" t="s">
        <v>3231</v>
      </c>
      <c r="F1169" s="20"/>
      <c r="G1169" s="22">
        <v>4</v>
      </c>
    </row>
    <row r="1170" spans="2:7" x14ac:dyDescent="0.25">
      <c r="B1170" s="19" t="s">
        <v>3240</v>
      </c>
      <c r="C1170" s="20">
        <v>34142</v>
      </c>
      <c r="D1170" s="21" t="s">
        <v>732</v>
      </c>
      <c r="E1170" s="21" t="s">
        <v>3231</v>
      </c>
      <c r="F1170" s="20"/>
      <c r="G1170" s="22">
        <v>4</v>
      </c>
    </row>
    <row r="1171" spans="2:7" x14ac:dyDescent="0.25">
      <c r="B1171" s="19" t="s">
        <v>3240</v>
      </c>
      <c r="C1171" s="20">
        <v>27023</v>
      </c>
      <c r="D1171" s="21" t="s">
        <v>333</v>
      </c>
      <c r="E1171" s="21" t="s">
        <v>3231</v>
      </c>
      <c r="F1171" s="20"/>
      <c r="G1171" s="22">
        <v>4</v>
      </c>
    </row>
    <row r="1172" spans="2:7" x14ac:dyDescent="0.25">
      <c r="B1172" s="19" t="s">
        <v>3240</v>
      </c>
      <c r="C1172" s="20">
        <v>35751</v>
      </c>
      <c r="D1172" s="21" t="s">
        <v>864</v>
      </c>
      <c r="E1172" s="21" t="s">
        <v>3231</v>
      </c>
      <c r="F1172" s="20"/>
      <c r="G1172" s="22">
        <v>4</v>
      </c>
    </row>
    <row r="1173" spans="2:7" x14ac:dyDescent="0.25">
      <c r="B1173" s="19" t="s">
        <v>3240</v>
      </c>
      <c r="C1173" s="20">
        <v>33021</v>
      </c>
      <c r="D1173" s="21" t="s">
        <v>628</v>
      </c>
      <c r="E1173" s="21" t="s">
        <v>3231</v>
      </c>
      <c r="F1173" s="20"/>
      <c r="G1173" s="22">
        <v>4</v>
      </c>
    </row>
    <row r="1174" spans="2:7" x14ac:dyDescent="0.25">
      <c r="B1174" s="19" t="s">
        <v>3240</v>
      </c>
      <c r="C1174" s="20">
        <v>35733</v>
      </c>
      <c r="D1174" s="21" t="s">
        <v>855</v>
      </c>
      <c r="E1174" s="21" t="s">
        <v>3231</v>
      </c>
      <c r="F1174" s="20"/>
      <c r="G1174" s="22">
        <v>4</v>
      </c>
    </row>
    <row r="1175" spans="2:7" x14ac:dyDescent="0.25">
      <c r="B1175" s="19" t="s">
        <v>3240</v>
      </c>
      <c r="C1175" s="20">
        <v>35302</v>
      </c>
      <c r="D1175" s="21" t="s">
        <v>831</v>
      </c>
      <c r="E1175" s="21" t="s">
        <v>3231</v>
      </c>
      <c r="F1175" s="20"/>
      <c r="G1175" s="22">
        <v>4</v>
      </c>
    </row>
    <row r="1176" spans="2:7" x14ac:dyDescent="0.25">
      <c r="B1176" s="19" t="s">
        <v>3240</v>
      </c>
      <c r="C1176" s="20">
        <v>33033</v>
      </c>
      <c r="D1176" s="21" t="s">
        <v>608</v>
      </c>
      <c r="E1176" s="21" t="s">
        <v>3231</v>
      </c>
      <c r="F1176" s="20"/>
      <c r="G1176" s="22">
        <v>4</v>
      </c>
    </row>
    <row r="1177" spans="2:7" x14ac:dyDescent="0.25">
      <c r="B1177" s="19" t="s">
        <v>3240</v>
      </c>
      <c r="C1177" s="20">
        <v>33843</v>
      </c>
      <c r="D1177" s="21" t="s">
        <v>705</v>
      </c>
      <c r="E1177" s="21" t="s">
        <v>3231</v>
      </c>
      <c r="F1177" s="20"/>
      <c r="G1177" s="22">
        <v>4</v>
      </c>
    </row>
    <row r="1178" spans="2:7" x14ac:dyDescent="0.25">
      <c r="B1178" s="19" t="s">
        <v>3240</v>
      </c>
      <c r="C1178" s="20">
        <v>33805</v>
      </c>
      <c r="D1178" s="21" t="s">
        <v>688</v>
      </c>
      <c r="E1178" s="21" t="s">
        <v>3231</v>
      </c>
      <c r="F1178" s="20"/>
      <c r="G1178" s="22">
        <v>4</v>
      </c>
    </row>
    <row r="1179" spans="2:7" x14ac:dyDescent="0.25">
      <c r="B1179" s="19" t="s">
        <v>3240</v>
      </c>
      <c r="C1179" s="20">
        <v>36221</v>
      </c>
      <c r="D1179" s="21" t="s">
        <v>886</v>
      </c>
      <c r="E1179" s="21" t="s">
        <v>3231</v>
      </c>
      <c r="F1179" s="20"/>
      <c r="G1179" s="22">
        <v>4</v>
      </c>
    </row>
    <row r="1180" spans="2:7" x14ac:dyDescent="0.25">
      <c r="B1180" s="19" t="s">
        <v>3240</v>
      </c>
      <c r="C1180" s="20">
        <v>36222</v>
      </c>
      <c r="D1180" s="21" t="s">
        <v>887</v>
      </c>
      <c r="E1180" s="21" t="s">
        <v>3231</v>
      </c>
      <c r="F1180" s="20"/>
      <c r="G1180" s="22">
        <v>4</v>
      </c>
    </row>
    <row r="1181" spans="2:7" x14ac:dyDescent="0.25">
      <c r="B1181" s="19" t="s">
        <v>3240</v>
      </c>
      <c r="C1181" s="20">
        <v>33204</v>
      </c>
      <c r="D1181" s="21" t="s">
        <v>656</v>
      </c>
      <c r="E1181" s="21" t="s">
        <v>3231</v>
      </c>
      <c r="F1181" s="20"/>
      <c r="G1181" s="22">
        <v>4</v>
      </c>
    </row>
    <row r="1182" spans="2:7" x14ac:dyDescent="0.25">
      <c r="B1182" s="19" t="s">
        <v>3240</v>
      </c>
      <c r="C1182" s="20">
        <v>36225</v>
      </c>
      <c r="D1182" s="21" t="s">
        <v>890</v>
      </c>
      <c r="E1182" s="21" t="s">
        <v>3231</v>
      </c>
      <c r="F1182" s="20"/>
      <c r="G1182" s="22">
        <v>4</v>
      </c>
    </row>
    <row r="1183" spans="2:7" x14ac:dyDescent="0.25">
      <c r="B1183" s="19" t="s">
        <v>3240</v>
      </c>
      <c r="C1183" s="20">
        <v>35734</v>
      </c>
      <c r="D1183" s="21" t="s">
        <v>856</v>
      </c>
      <c r="E1183" s="21" t="s">
        <v>3231</v>
      </c>
      <c r="F1183" s="20"/>
      <c r="G1183" s="22">
        <v>4</v>
      </c>
    </row>
    <row r="1184" spans="2:7" x14ac:dyDescent="0.25">
      <c r="B1184" s="19" t="s">
        <v>3240</v>
      </c>
      <c r="C1184" s="20">
        <v>27101</v>
      </c>
      <c r="D1184" s="21" t="s">
        <v>346</v>
      </c>
      <c r="E1184" s="21" t="s">
        <v>3231</v>
      </c>
      <c r="F1184" s="20"/>
      <c r="G1184" s="22">
        <v>4</v>
      </c>
    </row>
    <row r="1185" spans="2:7" x14ac:dyDescent="0.25">
      <c r="B1185" s="19" t="s">
        <v>3240</v>
      </c>
      <c r="C1185" s="20">
        <v>34022</v>
      </c>
      <c r="D1185" s="21" t="s">
        <v>715</v>
      </c>
      <c r="E1185" s="21" t="s">
        <v>3231</v>
      </c>
      <c r="F1185" s="20"/>
      <c r="G1185" s="22">
        <v>4</v>
      </c>
    </row>
    <row r="1186" spans="2:7" x14ac:dyDescent="0.25">
      <c r="B1186" s="19" t="s">
        <v>3240</v>
      </c>
      <c r="C1186" s="20">
        <v>33101</v>
      </c>
      <c r="D1186" s="21" t="s">
        <v>620</v>
      </c>
      <c r="E1186" s="21" t="s">
        <v>3231</v>
      </c>
      <c r="F1186" s="20"/>
      <c r="G1186" s="22">
        <v>4</v>
      </c>
    </row>
    <row r="1187" spans="2:7" x14ac:dyDescent="0.25">
      <c r="B1187" s="19" t="s">
        <v>3240</v>
      </c>
      <c r="C1187" s="20">
        <v>31000</v>
      </c>
      <c r="D1187" s="21" t="s">
        <v>593</v>
      </c>
      <c r="E1187" s="21" t="s">
        <v>3231</v>
      </c>
      <c r="F1187" s="20"/>
      <c r="G1187" s="22">
        <v>4</v>
      </c>
    </row>
    <row r="1188" spans="2:7" x14ac:dyDescent="0.25">
      <c r="B1188" s="19" t="s">
        <v>3240</v>
      </c>
      <c r="C1188" s="20">
        <v>31100</v>
      </c>
      <c r="D1188" s="21" t="s">
        <v>595</v>
      </c>
      <c r="E1188" s="21" t="s">
        <v>3231</v>
      </c>
      <c r="F1188" s="20"/>
      <c r="G1188" s="22">
        <v>4</v>
      </c>
    </row>
    <row r="1189" spans="2:7" x14ac:dyDescent="0.25">
      <c r="B1189" s="19" t="s">
        <v>3240</v>
      </c>
      <c r="C1189" s="20">
        <v>31300</v>
      </c>
      <c r="D1189" s="21" t="s">
        <v>596</v>
      </c>
      <c r="E1189" s="21" t="s">
        <v>3231</v>
      </c>
      <c r="F1189" s="20"/>
      <c r="G1189" s="22">
        <v>4</v>
      </c>
    </row>
    <row r="1190" spans="2:7" x14ac:dyDescent="0.25">
      <c r="B1190" s="19" t="s">
        <v>3240</v>
      </c>
      <c r="C1190" s="20">
        <v>31700</v>
      </c>
      <c r="D1190" s="21" t="s">
        <v>600</v>
      </c>
      <c r="E1190" s="21" t="s">
        <v>3231</v>
      </c>
      <c r="F1190" s="20"/>
      <c r="G1190" s="22">
        <v>4</v>
      </c>
    </row>
    <row r="1191" spans="2:7" x14ac:dyDescent="0.25">
      <c r="B1191" s="19" t="s">
        <v>3240</v>
      </c>
      <c r="C1191" s="20">
        <v>31900</v>
      </c>
      <c r="D1191" s="21" t="s">
        <v>602</v>
      </c>
      <c r="E1191" s="21" t="s">
        <v>3231</v>
      </c>
      <c r="F1191" s="20"/>
      <c r="G1191" s="22">
        <v>4</v>
      </c>
    </row>
    <row r="1192" spans="2:7" x14ac:dyDescent="0.25">
      <c r="B1192" s="19" t="s">
        <v>3240</v>
      </c>
      <c r="C1192" s="20">
        <v>32100</v>
      </c>
      <c r="D1192" s="21" t="s">
        <v>604</v>
      </c>
      <c r="E1192" s="21" t="s">
        <v>3231</v>
      </c>
      <c r="F1192" s="20"/>
      <c r="G1192" s="22">
        <v>4</v>
      </c>
    </row>
    <row r="1193" spans="2:7" x14ac:dyDescent="0.25">
      <c r="B1193" s="19" t="s">
        <v>3240</v>
      </c>
      <c r="C1193" s="20">
        <v>32200</v>
      </c>
      <c r="D1193" s="21" t="s">
        <v>605</v>
      </c>
      <c r="E1193" s="21" t="s">
        <v>3231</v>
      </c>
      <c r="F1193" s="20"/>
      <c r="G1193" s="22">
        <v>4</v>
      </c>
    </row>
    <row r="1194" spans="2:7" x14ac:dyDescent="0.25">
      <c r="B1194" s="19" t="s">
        <v>3240</v>
      </c>
      <c r="C1194" s="20">
        <v>32400</v>
      </c>
      <c r="D1194" s="21" t="s">
        <v>606</v>
      </c>
      <c r="E1194" s="21" t="s">
        <v>3231</v>
      </c>
      <c r="F1194" s="20"/>
      <c r="G1194" s="22">
        <v>4</v>
      </c>
    </row>
    <row r="1195" spans="2:7" x14ac:dyDescent="0.25">
      <c r="B1195" s="19" t="s">
        <v>3240</v>
      </c>
      <c r="C1195" s="20">
        <v>32600</v>
      </c>
      <c r="D1195" s="21" t="s">
        <v>611</v>
      </c>
      <c r="E1195" s="21" t="s">
        <v>3231</v>
      </c>
      <c r="F1195" s="20"/>
      <c r="G1195" s="22">
        <v>4</v>
      </c>
    </row>
    <row r="1196" spans="2:7" x14ac:dyDescent="0.25">
      <c r="B1196" s="19" t="s">
        <v>3240</v>
      </c>
      <c r="C1196" s="20">
        <v>32800</v>
      </c>
      <c r="D1196" s="21" t="s">
        <v>613</v>
      </c>
      <c r="E1196" s="21" t="s">
        <v>3231</v>
      </c>
      <c r="F1196" s="20"/>
      <c r="G1196" s="22">
        <v>4</v>
      </c>
    </row>
    <row r="1197" spans="2:7" x14ac:dyDescent="0.25">
      <c r="B1197" s="19" t="s">
        <v>3240</v>
      </c>
      <c r="C1197" s="20">
        <v>30400</v>
      </c>
      <c r="D1197" s="21" t="s">
        <v>587</v>
      </c>
      <c r="E1197" s="21" t="s">
        <v>3231</v>
      </c>
      <c r="F1197" s="20"/>
      <c r="G1197" s="22">
        <v>4</v>
      </c>
    </row>
    <row r="1198" spans="2:7" x14ac:dyDescent="0.25">
      <c r="B1198" s="19" t="s">
        <v>3240</v>
      </c>
      <c r="C1198" s="20">
        <v>30500</v>
      </c>
      <c r="D1198" s="21" t="s">
        <v>588</v>
      </c>
      <c r="E1198" s="21" t="s">
        <v>3231</v>
      </c>
      <c r="F1198" s="20"/>
      <c r="G1198" s="22">
        <v>4</v>
      </c>
    </row>
    <row r="1199" spans="2:7" x14ac:dyDescent="0.25">
      <c r="B1199" s="19" t="s">
        <v>3240</v>
      </c>
      <c r="C1199" s="20">
        <v>30700</v>
      </c>
      <c r="D1199" s="21" t="s">
        <v>589</v>
      </c>
      <c r="E1199" s="21" t="s">
        <v>3231</v>
      </c>
      <c r="F1199" s="20"/>
      <c r="G1199" s="22">
        <v>4</v>
      </c>
    </row>
    <row r="1200" spans="2:7" x14ac:dyDescent="0.25">
      <c r="B1200" s="19" t="s">
        <v>3240</v>
      </c>
      <c r="C1200" s="20">
        <v>34522</v>
      </c>
      <c r="D1200" s="21" t="s">
        <v>770</v>
      </c>
      <c r="E1200" s="21" t="s">
        <v>3231</v>
      </c>
      <c r="F1200" s="20"/>
      <c r="G1200" s="22">
        <v>4</v>
      </c>
    </row>
    <row r="1201" spans="2:7" x14ac:dyDescent="0.25">
      <c r="B1201" s="19" t="s">
        <v>3240</v>
      </c>
      <c r="C1201" s="20">
        <v>33828</v>
      </c>
      <c r="D1201" s="21" t="s">
        <v>701</v>
      </c>
      <c r="E1201" s="21" t="s">
        <v>3231</v>
      </c>
      <c r="F1201" s="20"/>
      <c r="G1201" s="22">
        <v>4</v>
      </c>
    </row>
    <row r="1202" spans="2:7" x14ac:dyDescent="0.25">
      <c r="B1202" s="19" t="s">
        <v>3240</v>
      </c>
      <c r="C1202" s="20">
        <v>33703</v>
      </c>
      <c r="D1202" s="21" t="s">
        <v>686</v>
      </c>
      <c r="E1202" s="21" t="s">
        <v>3231</v>
      </c>
      <c r="F1202" s="20"/>
      <c r="G1202" s="22">
        <v>4</v>
      </c>
    </row>
    <row r="1203" spans="2:7" x14ac:dyDescent="0.25">
      <c r="B1203" s="19" t="s">
        <v>3240</v>
      </c>
      <c r="C1203" s="20">
        <v>35701</v>
      </c>
      <c r="D1203" s="21" t="s">
        <v>842</v>
      </c>
      <c r="E1203" s="21" t="s">
        <v>3231</v>
      </c>
      <c r="F1203" s="20"/>
      <c r="G1203" s="22">
        <v>4</v>
      </c>
    </row>
    <row r="1204" spans="2:7" x14ac:dyDescent="0.25">
      <c r="B1204" s="19" t="s">
        <v>3240</v>
      </c>
      <c r="C1204" s="20">
        <v>27054</v>
      </c>
      <c r="D1204" s="21" t="s">
        <v>347</v>
      </c>
      <c r="E1204" s="21" t="s">
        <v>3231</v>
      </c>
      <c r="F1204" s="20"/>
      <c r="G1204" s="22">
        <v>4</v>
      </c>
    </row>
    <row r="1205" spans="2:7" x14ac:dyDescent="0.25">
      <c r="B1205" s="19" t="s">
        <v>3240</v>
      </c>
      <c r="C1205" s="20">
        <v>35134</v>
      </c>
      <c r="D1205" s="21" t="s">
        <v>821</v>
      </c>
      <c r="E1205" s="21" t="s">
        <v>3231</v>
      </c>
      <c r="F1205" s="20"/>
      <c r="G1205" s="22">
        <v>4</v>
      </c>
    </row>
    <row r="1206" spans="2:7" x14ac:dyDescent="0.25">
      <c r="B1206" s="19" t="s">
        <v>3240</v>
      </c>
      <c r="C1206" s="20">
        <v>33561</v>
      </c>
      <c r="D1206" s="21" t="s">
        <v>682</v>
      </c>
      <c r="E1206" s="21" t="s">
        <v>3231</v>
      </c>
      <c r="F1206" s="20"/>
      <c r="G1206" s="22">
        <v>4</v>
      </c>
    </row>
    <row r="1207" spans="2:7" x14ac:dyDescent="0.25">
      <c r="B1207" s="19" t="s">
        <v>3240</v>
      </c>
      <c r="C1207" s="20">
        <v>33202</v>
      </c>
      <c r="D1207" s="21" t="s">
        <v>654</v>
      </c>
      <c r="E1207" s="21" t="s">
        <v>3231</v>
      </c>
      <c r="F1207" s="20"/>
      <c r="G1207" s="22">
        <v>4</v>
      </c>
    </row>
    <row r="1208" spans="2:7" x14ac:dyDescent="0.25">
      <c r="B1208" s="19" t="s">
        <v>3240</v>
      </c>
      <c r="C1208" s="20">
        <v>33301</v>
      </c>
      <c r="D1208" s="21" t="s">
        <v>662</v>
      </c>
      <c r="E1208" s="21" t="s">
        <v>3231</v>
      </c>
      <c r="F1208" s="20"/>
      <c r="G1208" s="22">
        <v>4</v>
      </c>
    </row>
    <row r="1209" spans="2:7" x14ac:dyDescent="0.25">
      <c r="B1209" s="19" t="s">
        <v>3240</v>
      </c>
      <c r="C1209" s="20">
        <v>33845</v>
      </c>
      <c r="D1209" s="21" t="s">
        <v>707</v>
      </c>
      <c r="E1209" s="21" t="s">
        <v>3231</v>
      </c>
      <c r="F1209" s="20"/>
      <c r="G1209" s="22">
        <v>4</v>
      </c>
    </row>
    <row r="1210" spans="2:7" x14ac:dyDescent="0.25">
      <c r="B1210" s="19" t="s">
        <v>3240</v>
      </c>
      <c r="C1210" s="20">
        <v>34901</v>
      </c>
      <c r="D1210" s="21" t="s">
        <v>799</v>
      </c>
      <c r="E1210" s="21" t="s">
        <v>3231</v>
      </c>
      <c r="F1210" s="20"/>
      <c r="G1210" s="22">
        <v>4</v>
      </c>
    </row>
    <row r="1211" spans="2:7" x14ac:dyDescent="0.25">
      <c r="B1211" s="19" t="s">
        <v>3240</v>
      </c>
      <c r="C1211" s="20">
        <v>34202</v>
      </c>
      <c r="D1211" s="21" t="s">
        <v>756</v>
      </c>
      <c r="E1211" s="21" t="s">
        <v>3231</v>
      </c>
      <c r="F1211" s="20"/>
      <c r="G1211" s="22">
        <v>4</v>
      </c>
    </row>
    <row r="1212" spans="2:7" x14ac:dyDescent="0.25">
      <c r="B1212" s="19" t="s">
        <v>3240</v>
      </c>
      <c r="C1212" s="20">
        <v>34203</v>
      </c>
      <c r="D1212" s="21" t="s">
        <v>757</v>
      </c>
      <c r="E1212" s="21" t="s">
        <v>3231</v>
      </c>
      <c r="F1212" s="20"/>
      <c r="G1212" s="22">
        <v>4</v>
      </c>
    </row>
    <row r="1213" spans="2:7" x14ac:dyDescent="0.25">
      <c r="B1213" s="19" t="s">
        <v>3240</v>
      </c>
      <c r="C1213" s="20">
        <v>33203</v>
      </c>
      <c r="D1213" s="21" t="s">
        <v>655</v>
      </c>
      <c r="E1213" s="21" t="s">
        <v>3231</v>
      </c>
      <c r="F1213" s="20"/>
      <c r="G1213" s="22">
        <v>4</v>
      </c>
    </row>
    <row r="1214" spans="2:7" x14ac:dyDescent="0.25">
      <c r="B1214" s="19" t="s">
        <v>3240</v>
      </c>
      <c r="C1214" s="20">
        <v>33209</v>
      </c>
      <c r="D1214" s="21" t="s">
        <v>659</v>
      </c>
      <c r="E1214" s="21" t="s">
        <v>3231</v>
      </c>
      <c r="F1214" s="20"/>
      <c r="G1214" s="22">
        <v>4</v>
      </c>
    </row>
    <row r="1215" spans="2:7" x14ac:dyDescent="0.25">
      <c r="B1215" s="19" t="s">
        <v>3240</v>
      </c>
      <c r="C1215" s="20">
        <v>34012</v>
      </c>
      <c r="D1215" s="21" t="s">
        <v>716</v>
      </c>
      <c r="E1215" s="21" t="s">
        <v>3231</v>
      </c>
      <c r="F1215" s="20"/>
      <c r="G1215" s="22">
        <v>4</v>
      </c>
    </row>
    <row r="1216" spans="2:7" x14ac:dyDescent="0.25">
      <c r="B1216" s="19" t="s">
        <v>3240</v>
      </c>
      <c r="C1216" s="20">
        <v>36461</v>
      </c>
      <c r="D1216" s="21" t="s">
        <v>914</v>
      </c>
      <c r="E1216" s="21" t="s">
        <v>3231</v>
      </c>
      <c r="F1216" s="20"/>
      <c r="G1216" s="22">
        <v>4</v>
      </c>
    </row>
    <row r="1217" spans="2:7" x14ac:dyDescent="0.25">
      <c r="B1217" s="19" t="s">
        <v>3240</v>
      </c>
      <c r="C1217" s="20">
        <v>33026</v>
      </c>
      <c r="D1217" s="21" t="s">
        <v>632</v>
      </c>
      <c r="E1217" s="21" t="s">
        <v>3231</v>
      </c>
      <c r="F1217" s="20"/>
      <c r="G1217" s="22">
        <v>4</v>
      </c>
    </row>
    <row r="1218" spans="2:7" x14ac:dyDescent="0.25">
      <c r="B1218" s="19" t="s">
        <v>3240</v>
      </c>
      <c r="C1218" s="20">
        <v>33011</v>
      </c>
      <c r="D1218" s="21" t="s">
        <v>618</v>
      </c>
      <c r="E1218" s="21" t="s">
        <v>3231</v>
      </c>
      <c r="F1218" s="20"/>
      <c r="G1218" s="22">
        <v>4</v>
      </c>
    </row>
    <row r="1219" spans="2:7" x14ac:dyDescent="0.25">
      <c r="B1219" s="19" t="s">
        <v>3240</v>
      </c>
      <c r="C1219" s="20">
        <v>33038</v>
      </c>
      <c r="D1219" s="21" t="s">
        <v>638</v>
      </c>
      <c r="E1219" s="21" t="s">
        <v>3231</v>
      </c>
      <c r="F1219" s="20"/>
      <c r="G1219" s="22">
        <v>4</v>
      </c>
    </row>
    <row r="1220" spans="2:7" x14ac:dyDescent="0.25">
      <c r="B1220" s="19" t="s">
        <v>3240</v>
      </c>
      <c r="C1220" s="20">
        <v>33027</v>
      </c>
      <c r="D1220" s="21" t="s">
        <v>633</v>
      </c>
      <c r="E1220" s="21" t="s">
        <v>3231</v>
      </c>
      <c r="F1220" s="20"/>
      <c r="G1220" s="22">
        <v>4</v>
      </c>
    </row>
    <row r="1221" spans="2:7" x14ac:dyDescent="0.25">
      <c r="B1221" s="19" t="s">
        <v>3240</v>
      </c>
      <c r="C1221" s="20">
        <v>33808</v>
      </c>
      <c r="D1221" s="21" t="s">
        <v>691</v>
      </c>
      <c r="E1221" s="21" t="s">
        <v>3231</v>
      </c>
      <c r="F1221" s="20"/>
      <c r="G1221" s="22">
        <v>4</v>
      </c>
    </row>
    <row r="1222" spans="2:7" x14ac:dyDescent="0.25">
      <c r="B1222" s="19" t="s">
        <v>3240</v>
      </c>
      <c r="C1222" s="20">
        <v>33022</v>
      </c>
      <c r="D1222" s="21" t="s">
        <v>629</v>
      </c>
      <c r="E1222" s="21" t="s">
        <v>3231</v>
      </c>
      <c r="F1222" s="20"/>
      <c r="G1222" s="22">
        <v>4</v>
      </c>
    </row>
    <row r="1223" spans="2:7" x14ac:dyDescent="0.25">
      <c r="B1223" s="19" t="s">
        <v>3240</v>
      </c>
      <c r="C1223" s="20">
        <v>33008</v>
      </c>
      <c r="D1223" s="21" t="s">
        <v>623</v>
      </c>
      <c r="E1223" s="21" t="s">
        <v>3231</v>
      </c>
      <c r="F1223" s="20"/>
      <c r="G1223" s="22">
        <v>4</v>
      </c>
    </row>
    <row r="1224" spans="2:7" x14ac:dyDescent="0.25">
      <c r="B1224" s="19" t="s">
        <v>3240</v>
      </c>
      <c r="C1224" s="20">
        <v>34004</v>
      </c>
      <c r="D1224" s="21" t="s">
        <v>714</v>
      </c>
      <c r="E1224" s="21" t="s">
        <v>3231</v>
      </c>
      <c r="F1224" s="20"/>
      <c r="G1224" s="22">
        <v>4</v>
      </c>
    </row>
    <row r="1225" spans="2:7" ht="15.75" thickBot="1" x14ac:dyDescent="0.3">
      <c r="B1225" s="31" t="s">
        <v>3240</v>
      </c>
      <c r="C1225" s="32">
        <v>36452</v>
      </c>
      <c r="D1225" s="33" t="s">
        <v>910</v>
      </c>
      <c r="E1225" s="33" t="s">
        <v>3231</v>
      </c>
      <c r="F1225" s="32"/>
      <c r="G1225" s="34">
        <v>4</v>
      </c>
    </row>
    <row r="1226" spans="2:7" x14ac:dyDescent="0.25">
      <c r="B1226" s="15" t="s">
        <v>3234</v>
      </c>
      <c r="C1226" s="16">
        <v>39816</v>
      </c>
      <c r="D1226" s="17" t="s">
        <v>1187</v>
      </c>
      <c r="E1226" s="17" t="s">
        <v>3230</v>
      </c>
      <c r="F1226" s="16"/>
      <c r="G1226" s="18">
        <v>5</v>
      </c>
    </row>
    <row r="1227" spans="2:7" x14ac:dyDescent="0.25">
      <c r="B1227" s="19" t="s">
        <v>3234</v>
      </c>
      <c r="C1227" s="20">
        <v>38778</v>
      </c>
      <c r="D1227" s="21" t="s">
        <v>3315</v>
      </c>
      <c r="E1227" s="21" t="s">
        <v>3327</v>
      </c>
      <c r="F1227" s="20"/>
      <c r="G1227" s="22">
        <v>5</v>
      </c>
    </row>
    <row r="1228" spans="2:7" x14ac:dyDescent="0.25">
      <c r="B1228" s="19" t="s">
        <v>3234</v>
      </c>
      <c r="C1228" s="20">
        <v>25729</v>
      </c>
      <c r="D1228" s="21" t="s">
        <v>3310</v>
      </c>
      <c r="E1228" s="21" t="s">
        <v>3327</v>
      </c>
      <c r="F1228" s="20"/>
      <c r="G1228" s="22">
        <v>5</v>
      </c>
    </row>
    <row r="1229" spans="2:7" x14ac:dyDescent="0.25">
      <c r="B1229" s="19" t="s">
        <v>3234</v>
      </c>
      <c r="C1229" s="20">
        <v>25743</v>
      </c>
      <c r="D1229" s="21" t="s">
        <v>3311</v>
      </c>
      <c r="E1229" s="21" t="s">
        <v>3327</v>
      </c>
      <c r="F1229" s="20"/>
      <c r="G1229" s="22">
        <v>5</v>
      </c>
    </row>
    <row r="1230" spans="2:7" x14ac:dyDescent="0.25">
      <c r="B1230" s="19" t="s">
        <v>3234</v>
      </c>
      <c r="C1230" s="20">
        <v>38773</v>
      </c>
      <c r="D1230" s="21" t="s">
        <v>1098</v>
      </c>
      <c r="E1230" s="21" t="s">
        <v>3231</v>
      </c>
      <c r="F1230" s="20"/>
      <c r="G1230" s="22">
        <v>5</v>
      </c>
    </row>
    <row r="1231" spans="2:7" x14ac:dyDescent="0.25">
      <c r="B1231" s="19" t="s">
        <v>3234</v>
      </c>
      <c r="C1231" s="20">
        <v>38743</v>
      </c>
      <c r="D1231" s="21" t="s">
        <v>1091</v>
      </c>
      <c r="E1231" s="21" t="s">
        <v>3231</v>
      </c>
      <c r="F1231" s="20"/>
      <c r="G1231" s="22">
        <v>5</v>
      </c>
    </row>
    <row r="1232" spans="2:7" x14ac:dyDescent="0.25">
      <c r="B1232" s="19" t="s">
        <v>3234</v>
      </c>
      <c r="C1232" s="20">
        <v>38282</v>
      </c>
      <c r="D1232" s="21" t="s">
        <v>1042</v>
      </c>
      <c r="E1232" s="21" t="s">
        <v>3231</v>
      </c>
      <c r="F1232" s="20"/>
      <c r="G1232" s="22">
        <v>5</v>
      </c>
    </row>
    <row r="1233" spans="2:7" x14ac:dyDescent="0.25">
      <c r="B1233" s="19" t="s">
        <v>3234</v>
      </c>
      <c r="C1233" s="20">
        <v>25769</v>
      </c>
      <c r="D1233" s="21" t="s">
        <v>230</v>
      </c>
      <c r="E1233" s="21" t="s">
        <v>3230</v>
      </c>
      <c r="F1233" s="20"/>
      <c r="G1233" s="22">
        <v>5</v>
      </c>
    </row>
    <row r="1234" spans="2:7" x14ac:dyDescent="0.25">
      <c r="B1234" s="19" t="s">
        <v>3234</v>
      </c>
      <c r="C1234" s="20">
        <v>38281</v>
      </c>
      <c r="D1234" s="21" t="s">
        <v>1041</v>
      </c>
      <c r="E1234" s="21" t="s">
        <v>3230</v>
      </c>
      <c r="F1234" s="20"/>
      <c r="G1234" s="22">
        <v>5</v>
      </c>
    </row>
    <row r="1235" spans="2:7" x14ac:dyDescent="0.25">
      <c r="B1235" s="19" t="s">
        <v>3234</v>
      </c>
      <c r="C1235" s="20">
        <v>37852</v>
      </c>
      <c r="D1235" s="21" t="s">
        <v>1002</v>
      </c>
      <c r="E1235" s="21" t="s">
        <v>3230</v>
      </c>
      <c r="F1235" s="20"/>
      <c r="G1235" s="22">
        <v>5</v>
      </c>
    </row>
    <row r="1236" spans="2:7" x14ac:dyDescent="0.25">
      <c r="B1236" s="19" t="s">
        <v>3234</v>
      </c>
      <c r="C1236" s="20">
        <v>39491</v>
      </c>
      <c r="D1236" s="21" t="s">
        <v>1170</v>
      </c>
      <c r="E1236" s="21" t="s">
        <v>3231</v>
      </c>
      <c r="F1236" s="20"/>
      <c r="G1236" s="22">
        <v>5</v>
      </c>
    </row>
    <row r="1237" spans="2:7" x14ac:dyDescent="0.25">
      <c r="B1237" s="19" t="s">
        <v>3234</v>
      </c>
      <c r="C1237" s="20">
        <v>26241</v>
      </c>
      <c r="D1237" s="21" t="s">
        <v>264</v>
      </c>
      <c r="E1237" s="21" t="s">
        <v>3231</v>
      </c>
      <c r="F1237" s="20"/>
      <c r="G1237" s="22">
        <v>5</v>
      </c>
    </row>
    <row r="1238" spans="2:7" x14ac:dyDescent="0.25">
      <c r="B1238" s="19" t="s">
        <v>3234</v>
      </c>
      <c r="C1238" s="20">
        <v>39191</v>
      </c>
      <c r="D1238" s="21" t="s">
        <v>1136</v>
      </c>
      <c r="E1238" s="21" t="s">
        <v>3231</v>
      </c>
      <c r="F1238" s="20"/>
      <c r="G1238" s="22">
        <v>5</v>
      </c>
    </row>
    <row r="1239" spans="2:7" x14ac:dyDescent="0.25">
      <c r="B1239" s="19" t="s">
        <v>3234</v>
      </c>
      <c r="C1239" s="20">
        <v>26215</v>
      </c>
      <c r="D1239" s="21" t="s">
        <v>252</v>
      </c>
      <c r="E1239" s="21" t="s">
        <v>3231</v>
      </c>
      <c r="F1239" s="20"/>
      <c r="G1239" s="22">
        <v>5</v>
      </c>
    </row>
    <row r="1240" spans="2:7" x14ac:dyDescent="0.25">
      <c r="B1240" s="19" t="s">
        <v>3234</v>
      </c>
      <c r="C1240" s="20">
        <v>39135</v>
      </c>
      <c r="D1240" s="21" t="s">
        <v>1117</v>
      </c>
      <c r="E1240" s="21" t="s">
        <v>3230</v>
      </c>
      <c r="F1240" s="20"/>
      <c r="G1240" s="22">
        <v>5</v>
      </c>
    </row>
    <row r="1241" spans="2:7" x14ac:dyDescent="0.25">
      <c r="B1241" s="19" t="s">
        <v>3234</v>
      </c>
      <c r="C1241" s="20">
        <v>38492</v>
      </c>
      <c r="D1241" s="21" t="s">
        <v>1072</v>
      </c>
      <c r="E1241" s="21" t="s">
        <v>3231</v>
      </c>
      <c r="F1241" s="20"/>
      <c r="G1241" s="22">
        <v>5</v>
      </c>
    </row>
    <row r="1242" spans="2:7" x14ac:dyDescent="0.25">
      <c r="B1242" s="19" t="s">
        <v>3234</v>
      </c>
      <c r="C1242" s="20">
        <v>39461</v>
      </c>
      <c r="D1242" s="21" t="s">
        <v>1164</v>
      </c>
      <c r="E1242" s="21" t="s">
        <v>3231</v>
      </c>
      <c r="F1242" s="20"/>
      <c r="G1242" s="22">
        <v>5</v>
      </c>
    </row>
    <row r="1243" spans="2:7" x14ac:dyDescent="0.25">
      <c r="B1243" s="19" t="s">
        <v>3234</v>
      </c>
      <c r="C1243" s="20">
        <v>38206</v>
      </c>
      <c r="D1243" s="21" t="s">
        <v>1022</v>
      </c>
      <c r="E1243" s="21" t="s">
        <v>3231</v>
      </c>
      <c r="F1243" s="20"/>
      <c r="G1243" s="22">
        <v>5</v>
      </c>
    </row>
    <row r="1244" spans="2:7" x14ac:dyDescent="0.25">
      <c r="B1244" s="19" t="s">
        <v>3234</v>
      </c>
      <c r="C1244" s="20">
        <v>39171</v>
      </c>
      <c r="D1244" s="21" t="s">
        <v>1129</v>
      </c>
      <c r="E1244" s="21" t="s">
        <v>3230</v>
      </c>
      <c r="F1244" s="20"/>
      <c r="G1244" s="22">
        <v>5</v>
      </c>
    </row>
    <row r="1245" spans="2:7" x14ac:dyDescent="0.25">
      <c r="B1245" s="19" t="s">
        <v>3234</v>
      </c>
      <c r="C1245" s="20">
        <v>37892</v>
      </c>
      <c r="D1245" s="21" t="s">
        <v>1015</v>
      </c>
      <c r="E1245" s="21" t="s">
        <v>3230</v>
      </c>
      <c r="F1245" s="20"/>
      <c r="G1245" s="22">
        <v>5</v>
      </c>
    </row>
    <row r="1246" spans="2:7" x14ac:dyDescent="0.25">
      <c r="B1246" s="19" t="s">
        <v>3234</v>
      </c>
      <c r="C1246" s="20">
        <v>37891</v>
      </c>
      <c r="D1246" s="21" t="s">
        <v>1014</v>
      </c>
      <c r="E1246" s="21" t="s">
        <v>3230</v>
      </c>
      <c r="F1246" s="20"/>
      <c r="G1246" s="22">
        <v>5</v>
      </c>
    </row>
    <row r="1247" spans="2:7" x14ac:dyDescent="0.25">
      <c r="B1247" s="19" t="s">
        <v>3234</v>
      </c>
      <c r="C1247" s="20">
        <v>38752</v>
      </c>
      <c r="D1247" s="21" t="s">
        <v>1093</v>
      </c>
      <c r="E1247" s="21" t="s">
        <v>3231</v>
      </c>
      <c r="F1247" s="20"/>
      <c r="G1247" s="22">
        <v>5</v>
      </c>
    </row>
    <row r="1248" spans="2:7" x14ac:dyDescent="0.25">
      <c r="B1248" s="19" t="s">
        <v>3234</v>
      </c>
      <c r="C1248" s="20">
        <v>39411</v>
      </c>
      <c r="D1248" s="21" t="s">
        <v>1143</v>
      </c>
      <c r="E1248" s="21" t="s">
        <v>3231</v>
      </c>
      <c r="F1248" s="20"/>
      <c r="G1248" s="22">
        <v>5</v>
      </c>
    </row>
    <row r="1249" spans="2:7" x14ac:dyDescent="0.25">
      <c r="B1249" s="19" t="s">
        <v>3234</v>
      </c>
      <c r="C1249" s="20">
        <v>39463</v>
      </c>
      <c r="D1249" s="21" t="s">
        <v>1166</v>
      </c>
      <c r="E1249" s="21" t="s">
        <v>3231</v>
      </c>
      <c r="F1249" s="20"/>
      <c r="G1249" s="22">
        <v>5</v>
      </c>
    </row>
    <row r="1250" spans="2:7" x14ac:dyDescent="0.25">
      <c r="B1250" s="19" t="s">
        <v>3234</v>
      </c>
      <c r="C1250" s="20">
        <v>26224</v>
      </c>
      <c r="D1250" s="21" t="s">
        <v>256</v>
      </c>
      <c r="E1250" s="21" t="s">
        <v>3231</v>
      </c>
      <c r="F1250" s="20"/>
      <c r="G1250" s="22">
        <v>5</v>
      </c>
    </row>
    <row r="1251" spans="2:7" x14ac:dyDescent="0.25">
      <c r="B1251" s="19" t="s">
        <v>3234</v>
      </c>
      <c r="C1251" s="20">
        <v>38756</v>
      </c>
      <c r="D1251" s="21" t="s">
        <v>1094</v>
      </c>
      <c r="E1251" s="21" t="s">
        <v>3231</v>
      </c>
      <c r="F1251" s="20"/>
      <c r="G1251" s="22">
        <v>5</v>
      </c>
    </row>
    <row r="1252" spans="2:7" x14ac:dyDescent="0.25">
      <c r="B1252" s="19" t="s">
        <v>3234</v>
      </c>
      <c r="C1252" s="20">
        <v>38223</v>
      </c>
      <c r="D1252" s="21" t="s">
        <v>1030</v>
      </c>
      <c r="E1252" s="21" t="s">
        <v>3231</v>
      </c>
      <c r="F1252" s="20"/>
      <c r="G1252" s="22">
        <v>5</v>
      </c>
    </row>
    <row r="1253" spans="2:7" x14ac:dyDescent="0.25">
      <c r="B1253" s="19" t="s">
        <v>3234</v>
      </c>
      <c r="C1253" s="20">
        <v>39446</v>
      </c>
      <c r="D1253" s="21" t="s">
        <v>1159</v>
      </c>
      <c r="E1253" s="21" t="s">
        <v>3231</v>
      </c>
      <c r="F1253" s="20"/>
      <c r="G1253" s="22">
        <v>5</v>
      </c>
    </row>
    <row r="1254" spans="2:7" x14ac:dyDescent="0.25">
      <c r="B1254" s="19" t="s">
        <v>3234</v>
      </c>
      <c r="C1254" s="20">
        <v>25788</v>
      </c>
      <c r="D1254" s="21" t="s">
        <v>235</v>
      </c>
      <c r="E1254" s="21" t="s">
        <v>3231</v>
      </c>
      <c r="F1254" s="20"/>
      <c r="G1254" s="22">
        <v>5</v>
      </c>
    </row>
    <row r="1255" spans="2:7" x14ac:dyDescent="0.25">
      <c r="B1255" s="19" t="s">
        <v>3234</v>
      </c>
      <c r="C1255" s="20">
        <v>37009</v>
      </c>
      <c r="D1255" s="21" t="s">
        <v>928</v>
      </c>
      <c r="E1255" s="21" t="s">
        <v>3231</v>
      </c>
      <c r="F1255" s="20"/>
      <c r="G1255" s="22">
        <v>5</v>
      </c>
    </row>
    <row r="1256" spans="2:7" x14ac:dyDescent="0.25">
      <c r="B1256" s="19" t="s">
        <v>3234</v>
      </c>
      <c r="C1256" s="20">
        <v>37883</v>
      </c>
      <c r="D1256" s="21" t="s">
        <v>1013</v>
      </c>
      <c r="E1256" s="21" t="s">
        <v>3230</v>
      </c>
      <c r="F1256" s="20"/>
      <c r="G1256" s="22">
        <v>5</v>
      </c>
    </row>
    <row r="1257" spans="2:7" x14ac:dyDescent="0.25">
      <c r="B1257" s="19" t="s">
        <v>3234</v>
      </c>
      <c r="C1257" s="20">
        <v>25727</v>
      </c>
      <c r="D1257" s="21" t="s">
        <v>211</v>
      </c>
      <c r="E1257" s="21" t="s">
        <v>3230</v>
      </c>
      <c r="F1257" s="20"/>
      <c r="G1257" s="22">
        <v>5</v>
      </c>
    </row>
    <row r="1258" spans="2:7" x14ac:dyDescent="0.25">
      <c r="B1258" s="19" t="s">
        <v>3234</v>
      </c>
      <c r="C1258" s="20">
        <v>38719</v>
      </c>
      <c r="D1258" s="21" t="s">
        <v>1082</v>
      </c>
      <c r="E1258" s="21" t="s">
        <v>3231</v>
      </c>
      <c r="F1258" s="20"/>
      <c r="G1258" s="22">
        <v>5</v>
      </c>
    </row>
    <row r="1259" spans="2:7" x14ac:dyDescent="0.25">
      <c r="B1259" s="19" t="s">
        <v>3234</v>
      </c>
      <c r="C1259" s="20">
        <v>38771</v>
      </c>
      <c r="D1259" s="21" t="s">
        <v>1095</v>
      </c>
      <c r="E1259" s="21" t="s">
        <v>3231</v>
      </c>
      <c r="F1259" s="20"/>
      <c r="G1259" s="22">
        <v>5</v>
      </c>
    </row>
    <row r="1260" spans="2:7" x14ac:dyDescent="0.25">
      <c r="B1260" s="19" t="s">
        <v>3234</v>
      </c>
      <c r="C1260" s="20">
        <v>37832</v>
      </c>
      <c r="D1260" s="21" t="s">
        <v>997</v>
      </c>
      <c r="E1260" s="21" t="s">
        <v>3230</v>
      </c>
      <c r="F1260" s="20"/>
      <c r="G1260" s="22">
        <v>5</v>
      </c>
    </row>
    <row r="1261" spans="2:7" x14ac:dyDescent="0.25">
      <c r="B1261" s="19" t="s">
        <v>3234</v>
      </c>
      <c r="C1261" s="20">
        <v>39831</v>
      </c>
      <c r="D1261" s="21" t="s">
        <v>1192</v>
      </c>
      <c r="E1261" s="21" t="s">
        <v>3231</v>
      </c>
      <c r="F1261" s="20"/>
      <c r="G1261" s="22">
        <v>5</v>
      </c>
    </row>
    <row r="1262" spans="2:7" x14ac:dyDescent="0.25">
      <c r="B1262" s="19" t="s">
        <v>3234</v>
      </c>
      <c r="C1262" s="20">
        <v>37861</v>
      </c>
      <c r="D1262" s="21" t="s">
        <v>1006</v>
      </c>
      <c r="E1262" s="21" t="s">
        <v>3231</v>
      </c>
      <c r="F1262" s="20"/>
      <c r="G1262" s="22">
        <v>5</v>
      </c>
    </row>
    <row r="1263" spans="2:7" x14ac:dyDescent="0.25">
      <c r="B1263" s="19" t="s">
        <v>3234</v>
      </c>
      <c r="C1263" s="20">
        <v>37873</v>
      </c>
      <c r="D1263" s="21" t="s">
        <v>1011</v>
      </c>
      <c r="E1263" s="21" t="s">
        <v>3230</v>
      </c>
      <c r="F1263" s="20"/>
      <c r="G1263" s="22">
        <v>5</v>
      </c>
    </row>
    <row r="1264" spans="2:7" x14ac:dyDescent="0.25">
      <c r="B1264" s="19" t="s">
        <v>3234</v>
      </c>
      <c r="C1264" s="20">
        <v>37825</v>
      </c>
      <c r="D1264" s="21" t="s">
        <v>994</v>
      </c>
      <c r="E1264" s="21" t="s">
        <v>3231</v>
      </c>
      <c r="F1264" s="20"/>
      <c r="G1264" s="22">
        <v>5</v>
      </c>
    </row>
    <row r="1265" spans="2:7" x14ac:dyDescent="0.25">
      <c r="B1265" s="19" t="s">
        <v>3234</v>
      </c>
      <c r="C1265" s="20">
        <v>39127</v>
      </c>
      <c r="D1265" s="21" t="s">
        <v>1114</v>
      </c>
      <c r="E1265" s="21" t="s">
        <v>3230</v>
      </c>
      <c r="F1265" s="20"/>
      <c r="G1265" s="22">
        <v>5</v>
      </c>
    </row>
    <row r="1266" spans="2:7" x14ac:dyDescent="0.25">
      <c r="B1266" s="19" t="s">
        <v>3234</v>
      </c>
      <c r="C1266" s="20">
        <v>37348</v>
      </c>
      <c r="D1266" s="21" t="s">
        <v>959</v>
      </c>
      <c r="E1266" s="21" t="s">
        <v>3231</v>
      </c>
      <c r="F1266" s="20"/>
      <c r="G1266" s="22">
        <v>5</v>
      </c>
    </row>
    <row r="1267" spans="2:7" x14ac:dyDescent="0.25">
      <c r="B1267" s="19" t="s">
        <v>3234</v>
      </c>
      <c r="C1267" s="20">
        <v>37316</v>
      </c>
      <c r="D1267" s="21" t="s">
        <v>944</v>
      </c>
      <c r="E1267" s="21" t="s">
        <v>3231</v>
      </c>
      <c r="F1267" s="20"/>
      <c r="G1267" s="22">
        <v>5</v>
      </c>
    </row>
    <row r="1268" spans="2:7" x14ac:dyDescent="0.25">
      <c r="B1268" s="19" t="s">
        <v>3234</v>
      </c>
      <c r="C1268" s="20">
        <v>38272</v>
      </c>
      <c r="D1268" s="21" t="s">
        <v>1037</v>
      </c>
      <c r="E1268" s="21" t="s">
        <v>3231</v>
      </c>
      <c r="F1268" s="20"/>
      <c r="G1268" s="22">
        <v>5</v>
      </c>
    </row>
    <row r="1269" spans="2:7" x14ac:dyDescent="0.25">
      <c r="B1269" s="19" t="s">
        <v>3234</v>
      </c>
      <c r="C1269" s="20">
        <v>26262</v>
      </c>
      <c r="D1269" s="21" t="s">
        <v>276</v>
      </c>
      <c r="E1269" s="21" t="s">
        <v>3231</v>
      </c>
      <c r="F1269" s="20"/>
      <c r="G1269" s="22">
        <v>5</v>
      </c>
    </row>
    <row r="1270" spans="2:7" x14ac:dyDescent="0.25">
      <c r="B1270" s="19" t="s">
        <v>3234</v>
      </c>
      <c r="C1270" s="20">
        <v>25768</v>
      </c>
      <c r="D1270" s="21" t="s">
        <v>229</v>
      </c>
      <c r="E1270" s="21" t="s">
        <v>3231</v>
      </c>
      <c r="F1270" s="20"/>
      <c r="G1270" s="22">
        <v>5</v>
      </c>
    </row>
    <row r="1271" spans="2:7" x14ac:dyDescent="0.25">
      <c r="B1271" s="19" t="s">
        <v>3234</v>
      </c>
      <c r="C1271" s="20">
        <v>38201</v>
      </c>
      <c r="D1271" s="21" t="s">
        <v>1019</v>
      </c>
      <c r="E1271" s="21" t="s">
        <v>3231</v>
      </c>
      <c r="F1271" s="20"/>
      <c r="G1271" s="22">
        <v>5</v>
      </c>
    </row>
    <row r="1272" spans="2:7" x14ac:dyDescent="0.25">
      <c r="B1272" s="19" t="s">
        <v>3234</v>
      </c>
      <c r="C1272" s="20">
        <v>25761</v>
      </c>
      <c r="D1272" s="21" t="s">
        <v>223</v>
      </c>
      <c r="E1272" s="21" t="s">
        <v>3231</v>
      </c>
      <c r="F1272" s="20"/>
      <c r="G1272" s="22">
        <v>5</v>
      </c>
    </row>
    <row r="1273" spans="2:7" x14ac:dyDescent="0.25">
      <c r="B1273" s="19" t="s">
        <v>3234</v>
      </c>
      <c r="C1273" s="20">
        <v>38735</v>
      </c>
      <c r="D1273" s="21" t="s">
        <v>1088</v>
      </c>
      <c r="E1273" s="21" t="s">
        <v>3231</v>
      </c>
      <c r="F1273" s="20"/>
      <c r="G1273" s="22">
        <v>5</v>
      </c>
    </row>
    <row r="1274" spans="2:7" x14ac:dyDescent="0.25">
      <c r="B1274" s="19" t="s">
        <v>3234</v>
      </c>
      <c r="C1274" s="20">
        <v>26285</v>
      </c>
      <c r="D1274" s="21" t="s">
        <v>284</v>
      </c>
      <c r="E1274" s="21" t="s">
        <v>3231</v>
      </c>
      <c r="F1274" s="20"/>
      <c r="G1274" s="22">
        <v>5</v>
      </c>
    </row>
    <row r="1275" spans="2:7" x14ac:dyDescent="0.25">
      <c r="B1275" s="19" t="s">
        <v>3234</v>
      </c>
      <c r="C1275" s="20">
        <v>39131</v>
      </c>
      <c r="D1275" s="21" t="s">
        <v>1115</v>
      </c>
      <c r="E1275" s="21" t="s">
        <v>3231</v>
      </c>
      <c r="F1275" s="20"/>
      <c r="G1275" s="22">
        <v>5</v>
      </c>
    </row>
    <row r="1276" spans="2:7" x14ac:dyDescent="0.25">
      <c r="B1276" s="19" t="s">
        <v>3234</v>
      </c>
      <c r="C1276" s="20">
        <v>37351</v>
      </c>
      <c r="D1276" s="21" t="s">
        <v>962</v>
      </c>
      <c r="E1276" s="21" t="s">
        <v>3231</v>
      </c>
      <c r="F1276" s="20"/>
      <c r="G1276" s="22">
        <v>5</v>
      </c>
    </row>
    <row r="1277" spans="2:7" x14ac:dyDescent="0.25">
      <c r="B1277" s="19" t="s">
        <v>3234</v>
      </c>
      <c r="C1277" s="20">
        <v>38425</v>
      </c>
      <c r="D1277" s="21" t="s">
        <v>1055</v>
      </c>
      <c r="E1277" s="21" t="s">
        <v>3231</v>
      </c>
      <c r="F1277" s="20"/>
      <c r="G1277" s="22">
        <v>5</v>
      </c>
    </row>
    <row r="1278" spans="2:7" x14ac:dyDescent="0.25">
      <c r="B1278" s="19" t="s">
        <v>3234</v>
      </c>
      <c r="C1278" s="20">
        <v>26251</v>
      </c>
      <c r="D1278" s="21" t="s">
        <v>269</v>
      </c>
      <c r="E1278" s="21" t="s">
        <v>3231</v>
      </c>
      <c r="F1278" s="20"/>
      <c r="G1278" s="22">
        <v>5</v>
      </c>
    </row>
    <row r="1279" spans="2:7" x14ac:dyDescent="0.25">
      <c r="B1279" s="19" t="s">
        <v>3234</v>
      </c>
      <c r="C1279" s="20">
        <v>37808</v>
      </c>
      <c r="D1279" s="21" t="s">
        <v>988</v>
      </c>
      <c r="E1279" s="21" t="s">
        <v>3230</v>
      </c>
      <c r="F1279" s="20"/>
      <c r="G1279" s="22">
        <v>5</v>
      </c>
    </row>
    <row r="1280" spans="2:7" x14ac:dyDescent="0.25">
      <c r="B1280" s="19" t="s">
        <v>3234</v>
      </c>
      <c r="C1280" s="20">
        <v>37364</v>
      </c>
      <c r="D1280" s="21" t="s">
        <v>966</v>
      </c>
      <c r="E1280" s="21" t="s">
        <v>3231</v>
      </c>
      <c r="F1280" s="20"/>
      <c r="G1280" s="22">
        <v>5</v>
      </c>
    </row>
    <row r="1281" spans="2:7" x14ac:dyDescent="0.25">
      <c r="B1281" s="19" t="s">
        <v>3234</v>
      </c>
      <c r="C1281" s="20">
        <v>25789</v>
      </c>
      <c r="D1281" s="21" t="s">
        <v>236</v>
      </c>
      <c r="E1281" s="21" t="s">
        <v>3231</v>
      </c>
      <c r="F1281" s="20"/>
      <c r="G1281" s="22">
        <v>5</v>
      </c>
    </row>
    <row r="1282" spans="2:7" x14ac:dyDescent="0.25">
      <c r="B1282" s="19" t="s">
        <v>3234</v>
      </c>
      <c r="C1282" s="20">
        <v>39173</v>
      </c>
      <c r="D1282" s="21" t="s">
        <v>1131</v>
      </c>
      <c r="E1282" s="21" t="s">
        <v>3231</v>
      </c>
      <c r="F1282" s="20"/>
      <c r="G1282" s="22">
        <v>5</v>
      </c>
    </row>
    <row r="1283" spans="2:7" x14ac:dyDescent="0.25">
      <c r="B1283" s="19" t="s">
        <v>3234</v>
      </c>
      <c r="C1283" s="20">
        <v>26222</v>
      </c>
      <c r="D1283" s="21" t="s">
        <v>254</v>
      </c>
      <c r="E1283" s="21" t="s">
        <v>3230</v>
      </c>
      <c r="F1283" s="20"/>
      <c r="G1283" s="22">
        <v>5</v>
      </c>
    </row>
    <row r="1284" spans="2:7" x14ac:dyDescent="0.25">
      <c r="B1284" s="19" t="s">
        <v>3234</v>
      </c>
      <c r="C1284" s="20">
        <v>38293</v>
      </c>
      <c r="D1284" s="21" t="s">
        <v>1046</v>
      </c>
      <c r="E1284" s="21" t="s">
        <v>3231</v>
      </c>
      <c r="F1284" s="20"/>
      <c r="G1284" s="22">
        <v>5</v>
      </c>
    </row>
    <row r="1285" spans="2:7" x14ac:dyDescent="0.25">
      <c r="B1285" s="19" t="s">
        <v>3234</v>
      </c>
      <c r="C1285" s="20">
        <v>37831</v>
      </c>
      <c r="D1285" s="21" t="s">
        <v>996</v>
      </c>
      <c r="E1285" s="21" t="s">
        <v>3231</v>
      </c>
      <c r="F1285" s="20"/>
      <c r="G1285" s="22">
        <v>5</v>
      </c>
    </row>
    <row r="1286" spans="2:7" x14ac:dyDescent="0.25">
      <c r="B1286" s="19" t="s">
        <v>3234</v>
      </c>
      <c r="C1286" s="20">
        <v>37335</v>
      </c>
      <c r="D1286" s="21" t="s">
        <v>952</v>
      </c>
      <c r="E1286" s="21" t="s">
        <v>3231</v>
      </c>
      <c r="F1286" s="20"/>
      <c r="G1286" s="22">
        <v>5</v>
      </c>
    </row>
    <row r="1287" spans="2:7" x14ac:dyDescent="0.25">
      <c r="B1287" s="19" t="s">
        <v>3234</v>
      </c>
      <c r="C1287" s="20">
        <v>38491</v>
      </c>
      <c r="D1287" s="21" t="s">
        <v>1071</v>
      </c>
      <c r="E1287" s="21" t="s">
        <v>3231</v>
      </c>
      <c r="F1287" s="20"/>
      <c r="G1287" s="22">
        <v>5</v>
      </c>
    </row>
    <row r="1288" spans="2:7" x14ac:dyDescent="0.25">
      <c r="B1288" s="19" t="s">
        <v>3234</v>
      </c>
      <c r="C1288" s="20">
        <v>39421</v>
      </c>
      <c r="D1288" s="21" t="s">
        <v>1149</v>
      </c>
      <c r="E1288" s="21" t="s">
        <v>3231</v>
      </c>
      <c r="F1288" s="20"/>
      <c r="G1288" s="22">
        <v>5</v>
      </c>
    </row>
    <row r="1289" spans="2:7" x14ac:dyDescent="0.25">
      <c r="B1289" s="19" t="s">
        <v>3234</v>
      </c>
      <c r="C1289" s="20">
        <v>38222</v>
      </c>
      <c r="D1289" s="21" t="s">
        <v>1029</v>
      </c>
      <c r="E1289" s="21" t="s">
        <v>3230</v>
      </c>
      <c r="F1289" s="20"/>
      <c r="G1289" s="22">
        <v>5</v>
      </c>
    </row>
    <row r="1290" spans="2:7" x14ac:dyDescent="0.25">
      <c r="B1290" s="19" t="s">
        <v>3234</v>
      </c>
      <c r="C1290" s="20">
        <v>39854</v>
      </c>
      <c r="D1290" s="21" t="s">
        <v>1203</v>
      </c>
      <c r="E1290" s="21" t="s">
        <v>3231</v>
      </c>
      <c r="F1290" s="20"/>
      <c r="G1290" s="22">
        <v>5</v>
      </c>
    </row>
    <row r="1291" spans="2:7" x14ac:dyDescent="0.25">
      <c r="B1291" s="19" t="s">
        <v>3234</v>
      </c>
      <c r="C1291" s="20">
        <v>37361</v>
      </c>
      <c r="D1291" s="21" t="s">
        <v>963</v>
      </c>
      <c r="E1291" s="21" t="s">
        <v>3231</v>
      </c>
      <c r="F1291" s="20"/>
      <c r="G1291" s="22">
        <v>5</v>
      </c>
    </row>
    <row r="1292" spans="2:7" x14ac:dyDescent="0.25">
      <c r="B1292" s="19" t="s">
        <v>3234</v>
      </c>
      <c r="C1292" s="20">
        <v>39859</v>
      </c>
      <c r="D1292" s="21" t="s">
        <v>1206</v>
      </c>
      <c r="E1292" s="21" t="s">
        <v>3230</v>
      </c>
      <c r="F1292" s="20"/>
      <c r="G1292" s="22">
        <v>5</v>
      </c>
    </row>
    <row r="1293" spans="2:7" x14ac:dyDescent="0.25">
      <c r="B1293" s="19" t="s">
        <v>3234</v>
      </c>
      <c r="C1293" s="20">
        <v>26214</v>
      </c>
      <c r="D1293" s="21" t="s">
        <v>251</v>
      </c>
      <c r="E1293" s="21" t="s">
        <v>3230</v>
      </c>
      <c r="F1293" s="20"/>
      <c r="G1293" s="22">
        <v>5</v>
      </c>
    </row>
    <row r="1294" spans="2:7" x14ac:dyDescent="0.25">
      <c r="B1294" s="19" t="s">
        <v>3234</v>
      </c>
      <c r="C1294" s="20">
        <v>38421</v>
      </c>
      <c r="D1294" s="21" t="s">
        <v>124</v>
      </c>
      <c r="E1294" s="21" t="s">
        <v>3231</v>
      </c>
      <c r="F1294" s="20"/>
      <c r="G1294" s="22">
        <v>5</v>
      </c>
    </row>
    <row r="1295" spans="2:7" x14ac:dyDescent="0.25">
      <c r="B1295" s="19" t="s">
        <v>3234</v>
      </c>
      <c r="C1295" s="20">
        <v>26244</v>
      </c>
      <c r="D1295" s="21" t="s">
        <v>267</v>
      </c>
      <c r="E1295" s="21" t="s">
        <v>3231</v>
      </c>
      <c r="F1295" s="20"/>
      <c r="G1295" s="22">
        <v>5</v>
      </c>
    </row>
    <row r="1296" spans="2:7" x14ac:dyDescent="0.25">
      <c r="B1296" s="19" t="s">
        <v>3234</v>
      </c>
      <c r="C1296" s="20">
        <v>39137</v>
      </c>
      <c r="D1296" s="21" t="s">
        <v>1119</v>
      </c>
      <c r="E1296" s="21" t="s">
        <v>3231</v>
      </c>
      <c r="F1296" s="20"/>
      <c r="G1296" s="22">
        <v>5</v>
      </c>
    </row>
    <row r="1297" spans="2:7" x14ac:dyDescent="0.25">
      <c r="B1297" s="19" t="s">
        <v>3234</v>
      </c>
      <c r="C1297" s="20">
        <v>37362</v>
      </c>
      <c r="D1297" s="21" t="s">
        <v>964</v>
      </c>
      <c r="E1297" s="21" t="s">
        <v>3231</v>
      </c>
      <c r="F1297" s="20"/>
      <c r="G1297" s="22">
        <v>5</v>
      </c>
    </row>
    <row r="1298" spans="2:7" x14ac:dyDescent="0.25">
      <c r="B1298" s="19" t="s">
        <v>3234</v>
      </c>
      <c r="C1298" s="20">
        <v>25728</v>
      </c>
      <c r="D1298" s="21" t="s">
        <v>212</v>
      </c>
      <c r="E1298" s="21" t="s">
        <v>3231</v>
      </c>
      <c r="F1298" s="20"/>
      <c r="G1298" s="22">
        <v>5</v>
      </c>
    </row>
    <row r="1299" spans="2:7" x14ac:dyDescent="0.25">
      <c r="B1299" s="19" t="s">
        <v>3234</v>
      </c>
      <c r="C1299" s="20">
        <v>39118</v>
      </c>
      <c r="D1299" s="21" t="s">
        <v>1110</v>
      </c>
      <c r="E1299" s="21" t="s">
        <v>3231</v>
      </c>
      <c r="F1299" s="20"/>
      <c r="G1299" s="22">
        <v>5</v>
      </c>
    </row>
    <row r="1300" spans="2:7" x14ac:dyDescent="0.25">
      <c r="B1300" s="19" t="s">
        <v>3234</v>
      </c>
      <c r="C1300" s="20">
        <v>37304</v>
      </c>
      <c r="D1300" s="21" t="s">
        <v>936</v>
      </c>
      <c r="E1300" s="21" t="s">
        <v>3231</v>
      </c>
      <c r="F1300" s="20"/>
      <c r="G1300" s="22">
        <v>5</v>
      </c>
    </row>
    <row r="1301" spans="2:7" x14ac:dyDescent="0.25">
      <c r="B1301" s="19" t="s">
        <v>3234</v>
      </c>
      <c r="C1301" s="20">
        <v>26283</v>
      </c>
      <c r="D1301" s="21" t="s">
        <v>282</v>
      </c>
      <c r="E1301" s="21" t="s">
        <v>3231</v>
      </c>
      <c r="F1301" s="20"/>
      <c r="G1301" s="22">
        <v>5</v>
      </c>
    </row>
    <row r="1302" spans="2:7" x14ac:dyDescent="0.25">
      <c r="B1302" s="19" t="s">
        <v>3234</v>
      </c>
      <c r="C1302" s="20">
        <v>38404</v>
      </c>
      <c r="D1302" s="21" t="s">
        <v>1052</v>
      </c>
      <c r="E1302" s="21" t="s">
        <v>3231</v>
      </c>
      <c r="F1302" s="20"/>
      <c r="G1302" s="22">
        <v>5</v>
      </c>
    </row>
    <row r="1303" spans="2:7" x14ac:dyDescent="0.25">
      <c r="B1303" s="19" t="s">
        <v>3234</v>
      </c>
      <c r="C1303" s="20">
        <v>39817</v>
      </c>
      <c r="D1303" s="21" t="s">
        <v>1188</v>
      </c>
      <c r="E1303" s="21" t="s">
        <v>3230</v>
      </c>
      <c r="F1303" s="20"/>
      <c r="G1303" s="22">
        <v>5</v>
      </c>
    </row>
    <row r="1304" spans="2:7" x14ac:dyDescent="0.25">
      <c r="B1304" s="19" t="s">
        <v>3234</v>
      </c>
      <c r="C1304" s="20">
        <v>39493</v>
      </c>
      <c r="D1304" s="21" t="s">
        <v>1172</v>
      </c>
      <c r="E1304" s="21" t="s">
        <v>3231</v>
      </c>
      <c r="F1304" s="20"/>
      <c r="G1304" s="22">
        <v>5</v>
      </c>
    </row>
    <row r="1305" spans="2:7" x14ac:dyDescent="0.25">
      <c r="B1305" s="19" t="s">
        <v>3234</v>
      </c>
      <c r="C1305" s="20">
        <v>38208</v>
      </c>
      <c r="D1305" s="21" t="s">
        <v>1023</v>
      </c>
      <c r="E1305" s="21" t="s">
        <v>3231</v>
      </c>
      <c r="F1305" s="20"/>
      <c r="G1305" s="22">
        <v>5</v>
      </c>
    </row>
    <row r="1306" spans="2:7" x14ac:dyDescent="0.25">
      <c r="B1306" s="19" t="s">
        <v>3234</v>
      </c>
      <c r="C1306" s="20">
        <v>39853</v>
      </c>
      <c r="D1306" s="21" t="s">
        <v>1202</v>
      </c>
      <c r="E1306" s="21" t="s">
        <v>3231</v>
      </c>
      <c r="F1306" s="20"/>
      <c r="G1306" s="22">
        <v>5</v>
      </c>
    </row>
    <row r="1307" spans="2:7" x14ac:dyDescent="0.25">
      <c r="B1307" s="19" t="s">
        <v>3234</v>
      </c>
      <c r="C1307" s="20">
        <v>25703</v>
      </c>
      <c r="D1307" s="21" t="s">
        <v>195</v>
      </c>
      <c r="E1307" s="21" t="s">
        <v>3231</v>
      </c>
      <c r="F1307" s="20"/>
      <c r="G1307" s="22">
        <v>5</v>
      </c>
    </row>
    <row r="1308" spans="2:7" x14ac:dyDescent="0.25">
      <c r="B1308" s="19" t="s">
        <v>3234</v>
      </c>
      <c r="C1308" s="20">
        <v>37841</v>
      </c>
      <c r="D1308" s="21" t="s">
        <v>999</v>
      </c>
      <c r="E1308" s="21" t="s">
        <v>3230</v>
      </c>
      <c r="F1308" s="20"/>
      <c r="G1308" s="22">
        <v>5</v>
      </c>
    </row>
    <row r="1309" spans="2:7" x14ac:dyDescent="0.25">
      <c r="B1309" s="19" t="s">
        <v>3234</v>
      </c>
      <c r="C1309" s="20">
        <v>26294</v>
      </c>
      <c r="D1309" s="21" t="s">
        <v>288</v>
      </c>
      <c r="E1309" s="21" t="s">
        <v>3231</v>
      </c>
      <c r="F1309" s="20"/>
      <c r="G1309" s="22">
        <v>5</v>
      </c>
    </row>
    <row r="1310" spans="2:7" x14ac:dyDescent="0.25">
      <c r="B1310" s="19" t="s">
        <v>3234</v>
      </c>
      <c r="C1310" s="20">
        <v>39848</v>
      </c>
      <c r="D1310" s="21" t="s">
        <v>1199</v>
      </c>
      <c r="E1310" s="21" t="s">
        <v>3230</v>
      </c>
      <c r="F1310" s="20"/>
      <c r="G1310" s="22">
        <v>5</v>
      </c>
    </row>
    <row r="1311" spans="2:7" x14ac:dyDescent="0.25">
      <c r="B1311" s="19" t="s">
        <v>3234</v>
      </c>
      <c r="C1311" s="20">
        <v>37332</v>
      </c>
      <c r="D1311" s="21" t="s">
        <v>950</v>
      </c>
      <c r="E1311" s="21" t="s">
        <v>3231</v>
      </c>
      <c r="F1311" s="20"/>
      <c r="G1311" s="22">
        <v>5</v>
      </c>
    </row>
    <row r="1312" spans="2:7" x14ac:dyDescent="0.25">
      <c r="B1312" s="19" t="s">
        <v>3234</v>
      </c>
      <c r="C1312" s="20">
        <v>37706</v>
      </c>
      <c r="D1312" s="21" t="s">
        <v>980</v>
      </c>
      <c r="E1312" s="21" t="s">
        <v>3231</v>
      </c>
      <c r="F1312" s="20"/>
      <c r="G1312" s="22">
        <v>5</v>
      </c>
    </row>
    <row r="1313" spans="2:7" x14ac:dyDescent="0.25">
      <c r="B1313" s="19" t="s">
        <v>3234</v>
      </c>
      <c r="C1313" s="20">
        <v>38733</v>
      </c>
      <c r="D1313" s="21" t="s">
        <v>1086</v>
      </c>
      <c r="E1313" s="21" t="s">
        <v>3231</v>
      </c>
      <c r="F1313" s="20"/>
      <c r="G1313" s="22">
        <v>5</v>
      </c>
    </row>
    <row r="1314" spans="2:7" x14ac:dyDescent="0.25">
      <c r="B1314" s="19" t="s">
        <v>3234</v>
      </c>
      <c r="C1314" s="20">
        <v>38221</v>
      </c>
      <c r="D1314" s="21" t="s">
        <v>1028</v>
      </c>
      <c r="E1314" s="21" t="s">
        <v>3231</v>
      </c>
      <c r="F1314" s="20"/>
      <c r="G1314" s="22">
        <v>5</v>
      </c>
    </row>
    <row r="1315" spans="2:7" x14ac:dyDescent="0.25">
      <c r="B1315" s="19" t="s">
        <v>3234</v>
      </c>
      <c r="C1315" s="20">
        <v>39451</v>
      </c>
      <c r="D1315" s="21" t="s">
        <v>1160</v>
      </c>
      <c r="E1315" s="21" t="s">
        <v>3231</v>
      </c>
      <c r="F1315" s="20"/>
      <c r="G1315" s="22">
        <v>5</v>
      </c>
    </row>
    <row r="1316" spans="2:7" x14ac:dyDescent="0.25">
      <c r="B1316" s="19" t="s">
        <v>3234</v>
      </c>
      <c r="C1316" s="20">
        <v>25707</v>
      </c>
      <c r="D1316" s="21" t="s">
        <v>201</v>
      </c>
      <c r="E1316" s="21" t="s">
        <v>3231</v>
      </c>
      <c r="F1316" s="20"/>
      <c r="G1316" s="22">
        <v>5</v>
      </c>
    </row>
    <row r="1317" spans="2:7" x14ac:dyDescent="0.25">
      <c r="B1317" s="19" t="s">
        <v>3234</v>
      </c>
      <c r="C1317" s="20">
        <v>39413</v>
      </c>
      <c r="D1317" s="21" t="s">
        <v>1146</v>
      </c>
      <c r="E1317" s="21" t="s">
        <v>3231</v>
      </c>
      <c r="F1317" s="20"/>
      <c r="G1317" s="22">
        <v>5</v>
      </c>
    </row>
    <row r="1318" spans="2:7" x14ac:dyDescent="0.25">
      <c r="B1318" s="19" t="s">
        <v>3234</v>
      </c>
      <c r="C1318" s="20">
        <v>37381</v>
      </c>
      <c r="D1318" s="21" t="s">
        <v>973</v>
      </c>
      <c r="E1318" s="21" t="s">
        <v>3231</v>
      </c>
      <c r="F1318" s="20"/>
      <c r="G1318" s="22">
        <v>5</v>
      </c>
    </row>
    <row r="1319" spans="2:7" x14ac:dyDescent="0.25">
      <c r="B1319" s="19" t="s">
        <v>3234</v>
      </c>
      <c r="C1319" s="20">
        <v>38242</v>
      </c>
      <c r="D1319" s="21" t="s">
        <v>1035</v>
      </c>
      <c r="E1319" s="21" t="s">
        <v>3230</v>
      </c>
      <c r="F1319" s="20"/>
      <c r="G1319" s="22">
        <v>5</v>
      </c>
    </row>
    <row r="1320" spans="2:7" x14ac:dyDescent="0.25">
      <c r="B1320" s="19" t="s">
        <v>3234</v>
      </c>
      <c r="C1320" s="20">
        <v>38711</v>
      </c>
      <c r="D1320" s="21" t="s">
        <v>1079</v>
      </c>
      <c r="E1320" s="21" t="s">
        <v>3231</v>
      </c>
      <c r="F1320" s="20"/>
      <c r="G1320" s="22">
        <v>5</v>
      </c>
    </row>
    <row r="1321" spans="2:7" x14ac:dyDescent="0.25">
      <c r="B1321" s="19" t="s">
        <v>3234</v>
      </c>
      <c r="C1321" s="20">
        <v>39452</v>
      </c>
      <c r="D1321" s="21" t="s">
        <v>1161</v>
      </c>
      <c r="E1321" s="21" t="s">
        <v>3231</v>
      </c>
      <c r="F1321" s="20"/>
      <c r="G1321" s="22">
        <v>5</v>
      </c>
    </row>
    <row r="1322" spans="2:7" x14ac:dyDescent="0.25">
      <c r="B1322" s="19" t="s">
        <v>3234</v>
      </c>
      <c r="C1322" s="20">
        <v>39821</v>
      </c>
      <c r="D1322" s="21" t="s">
        <v>1190</v>
      </c>
      <c r="E1322" s="21" t="s">
        <v>3230</v>
      </c>
      <c r="F1322" s="20"/>
      <c r="G1322" s="22">
        <v>5</v>
      </c>
    </row>
    <row r="1323" spans="2:7" x14ac:dyDescent="0.25">
      <c r="B1323" s="19" t="s">
        <v>3234</v>
      </c>
      <c r="C1323" s="20">
        <v>25762</v>
      </c>
      <c r="D1323" s="21" t="s">
        <v>224</v>
      </c>
      <c r="E1323" s="21" t="s">
        <v>3231</v>
      </c>
      <c r="F1323" s="20"/>
      <c r="G1323" s="22">
        <v>5</v>
      </c>
    </row>
    <row r="1324" spans="2:7" x14ac:dyDescent="0.25">
      <c r="B1324" s="19" t="s">
        <v>3234</v>
      </c>
      <c r="C1324" s="20">
        <v>26235</v>
      </c>
      <c r="D1324" s="21" t="s">
        <v>262</v>
      </c>
      <c r="E1324" s="21" t="s">
        <v>3230</v>
      </c>
      <c r="F1324" s="20"/>
      <c r="G1324" s="22">
        <v>5</v>
      </c>
    </row>
    <row r="1325" spans="2:7" x14ac:dyDescent="0.25">
      <c r="B1325" s="19" t="s">
        <v>3234</v>
      </c>
      <c r="C1325" s="20">
        <v>39819</v>
      </c>
      <c r="D1325" s="21" t="s">
        <v>491</v>
      </c>
      <c r="E1325" s="21" t="s">
        <v>3230</v>
      </c>
      <c r="F1325" s="20"/>
      <c r="G1325" s="22">
        <v>5</v>
      </c>
    </row>
    <row r="1326" spans="2:7" x14ac:dyDescent="0.25">
      <c r="B1326" s="19" t="s">
        <v>3234</v>
      </c>
      <c r="C1326" s="20">
        <v>39459</v>
      </c>
      <c r="D1326" s="21" t="s">
        <v>1163</v>
      </c>
      <c r="E1326" s="21" t="s">
        <v>3231</v>
      </c>
      <c r="F1326" s="20"/>
      <c r="G1326" s="22">
        <v>5</v>
      </c>
    </row>
    <row r="1327" spans="2:7" x14ac:dyDescent="0.25">
      <c r="B1327" s="19" t="s">
        <v>3234</v>
      </c>
      <c r="C1327" s="20">
        <v>39409</v>
      </c>
      <c r="D1327" s="21" t="s">
        <v>1142</v>
      </c>
      <c r="E1327" s="21" t="s">
        <v>3230</v>
      </c>
      <c r="F1327" s="20"/>
      <c r="G1327" s="22">
        <v>5</v>
      </c>
    </row>
    <row r="1328" spans="2:7" x14ac:dyDescent="0.25">
      <c r="B1328" s="19" t="s">
        <v>3234</v>
      </c>
      <c r="C1328" s="20">
        <v>37314</v>
      </c>
      <c r="D1328" s="21" t="s">
        <v>943</v>
      </c>
      <c r="E1328" s="21" t="s">
        <v>3231</v>
      </c>
      <c r="F1328" s="20"/>
      <c r="G1328" s="22">
        <v>5</v>
      </c>
    </row>
    <row r="1329" spans="2:7" x14ac:dyDescent="0.25">
      <c r="B1329" s="19" t="s">
        <v>3234</v>
      </c>
      <c r="C1329" s="20">
        <v>26291</v>
      </c>
      <c r="D1329" s="21" t="s">
        <v>285</v>
      </c>
      <c r="E1329" s="21" t="s">
        <v>3231</v>
      </c>
      <c r="F1329" s="20"/>
      <c r="G1329" s="22">
        <v>5</v>
      </c>
    </row>
    <row r="1330" spans="2:7" x14ac:dyDescent="0.25">
      <c r="B1330" s="19" t="s">
        <v>3234</v>
      </c>
      <c r="C1330" s="20">
        <v>39858</v>
      </c>
      <c r="D1330" s="21" t="s">
        <v>1205</v>
      </c>
      <c r="E1330" s="21" t="s">
        <v>3230</v>
      </c>
      <c r="F1330" s="20"/>
      <c r="G1330" s="22">
        <v>5</v>
      </c>
    </row>
    <row r="1331" spans="2:7" x14ac:dyDescent="0.25">
      <c r="B1331" s="19" t="s">
        <v>3234</v>
      </c>
      <c r="C1331" s="20">
        <v>39422</v>
      </c>
      <c r="D1331" s="21" t="s">
        <v>1150</v>
      </c>
      <c r="E1331" s="21" t="s">
        <v>3231</v>
      </c>
      <c r="F1331" s="20"/>
      <c r="G1331" s="22">
        <v>5</v>
      </c>
    </row>
    <row r="1332" spans="2:7" x14ac:dyDescent="0.25">
      <c r="B1332" s="19" t="s">
        <v>3234</v>
      </c>
      <c r="C1332" s="20">
        <v>39117</v>
      </c>
      <c r="D1332" s="21" t="s">
        <v>1109</v>
      </c>
      <c r="E1332" s="21" t="s">
        <v>3231</v>
      </c>
      <c r="F1332" s="20"/>
      <c r="G1332" s="22">
        <v>5</v>
      </c>
    </row>
    <row r="1333" spans="2:7" x14ac:dyDescent="0.25">
      <c r="B1333" s="19" t="s">
        <v>3234</v>
      </c>
      <c r="C1333" s="20">
        <v>39855</v>
      </c>
      <c r="D1333" s="21" t="s">
        <v>1204</v>
      </c>
      <c r="E1333" s="21" t="s">
        <v>3231</v>
      </c>
      <c r="F1333" s="20"/>
      <c r="G1333" s="22">
        <v>5</v>
      </c>
    </row>
    <row r="1334" spans="2:7" x14ac:dyDescent="0.25">
      <c r="B1334" s="19" t="s">
        <v>3234</v>
      </c>
      <c r="C1334" s="20">
        <v>25725</v>
      </c>
      <c r="D1334" s="21" t="s">
        <v>209</v>
      </c>
      <c r="E1334" s="21" t="s">
        <v>3231</v>
      </c>
      <c r="F1334" s="20"/>
      <c r="G1334" s="22">
        <v>5</v>
      </c>
    </row>
    <row r="1335" spans="2:7" x14ac:dyDescent="0.25">
      <c r="B1335" s="19" t="s">
        <v>3234</v>
      </c>
      <c r="C1335" s="20">
        <v>26256</v>
      </c>
      <c r="D1335" s="21" t="s">
        <v>274</v>
      </c>
      <c r="E1335" s="21" t="s">
        <v>3231</v>
      </c>
      <c r="F1335" s="20"/>
      <c r="G1335" s="22">
        <v>5</v>
      </c>
    </row>
    <row r="1336" spans="2:7" x14ac:dyDescent="0.25">
      <c r="B1336" s="19" t="s">
        <v>3234</v>
      </c>
      <c r="C1336" s="20">
        <v>25742</v>
      </c>
      <c r="D1336" s="21" t="s">
        <v>214</v>
      </c>
      <c r="E1336" s="21" t="s">
        <v>3231</v>
      </c>
      <c r="F1336" s="20"/>
      <c r="G1336" s="22">
        <v>5</v>
      </c>
    </row>
    <row r="1337" spans="2:7" x14ac:dyDescent="0.25">
      <c r="B1337" s="19" t="s">
        <v>3234</v>
      </c>
      <c r="C1337" s="20">
        <v>39495</v>
      </c>
      <c r="D1337" s="21" t="s">
        <v>1174</v>
      </c>
      <c r="E1337" s="21" t="s">
        <v>3231</v>
      </c>
      <c r="F1337" s="20"/>
      <c r="G1337" s="22">
        <v>5</v>
      </c>
    </row>
    <row r="1338" spans="2:7" x14ac:dyDescent="0.25">
      <c r="B1338" s="19" t="s">
        <v>3234</v>
      </c>
      <c r="C1338" s="20">
        <v>25748</v>
      </c>
      <c r="D1338" s="21" t="s">
        <v>216</v>
      </c>
      <c r="E1338" s="21" t="s">
        <v>3231</v>
      </c>
      <c r="F1338" s="20"/>
      <c r="G1338" s="22">
        <v>5</v>
      </c>
    </row>
    <row r="1339" spans="2:7" x14ac:dyDescent="0.25">
      <c r="B1339" s="19" t="s">
        <v>3234</v>
      </c>
      <c r="C1339" s="20">
        <v>39445</v>
      </c>
      <c r="D1339" s="21" t="s">
        <v>1158</v>
      </c>
      <c r="E1339" s="21" t="s">
        <v>3231</v>
      </c>
      <c r="F1339" s="20"/>
      <c r="G1339" s="22">
        <v>5</v>
      </c>
    </row>
    <row r="1340" spans="2:7" x14ac:dyDescent="0.25">
      <c r="B1340" s="19" t="s">
        <v>3234</v>
      </c>
      <c r="C1340" s="20">
        <v>39424</v>
      </c>
      <c r="D1340" s="21" t="s">
        <v>1151</v>
      </c>
      <c r="E1340" s="21" t="s">
        <v>3230</v>
      </c>
      <c r="F1340" s="20"/>
      <c r="G1340" s="22">
        <v>5</v>
      </c>
    </row>
    <row r="1341" spans="2:7" x14ac:dyDescent="0.25">
      <c r="B1341" s="19" t="s">
        <v>3234</v>
      </c>
      <c r="C1341" s="20">
        <v>25766</v>
      </c>
      <c r="D1341" s="21" t="s">
        <v>228</v>
      </c>
      <c r="E1341" s="21" t="s">
        <v>3230</v>
      </c>
      <c r="F1341" s="20"/>
      <c r="G1341" s="22">
        <v>5</v>
      </c>
    </row>
    <row r="1342" spans="2:7" x14ac:dyDescent="0.25">
      <c r="B1342" s="19" t="s">
        <v>3234</v>
      </c>
      <c r="C1342" s="20">
        <v>38403</v>
      </c>
      <c r="D1342" s="21" t="s">
        <v>1051</v>
      </c>
      <c r="E1342" s="21" t="s">
        <v>3230</v>
      </c>
      <c r="F1342" s="20"/>
      <c r="G1342" s="22">
        <v>5</v>
      </c>
    </row>
    <row r="1343" spans="2:7" x14ac:dyDescent="0.25">
      <c r="B1343" s="19" t="s">
        <v>3234</v>
      </c>
      <c r="C1343" s="20">
        <v>39834</v>
      </c>
      <c r="D1343" s="21" t="s">
        <v>1194</v>
      </c>
      <c r="E1343" s="21" t="s">
        <v>3230</v>
      </c>
      <c r="F1343" s="20"/>
      <c r="G1343" s="22">
        <v>5</v>
      </c>
    </row>
    <row r="1344" spans="2:7" x14ac:dyDescent="0.25">
      <c r="B1344" s="19" t="s">
        <v>3234</v>
      </c>
      <c r="C1344" s="20">
        <v>38493</v>
      </c>
      <c r="D1344" s="21" t="s">
        <v>1073</v>
      </c>
      <c r="E1344" s="21" t="s">
        <v>3231</v>
      </c>
      <c r="F1344" s="20"/>
      <c r="G1344" s="22">
        <v>5</v>
      </c>
    </row>
    <row r="1345" spans="2:7" x14ac:dyDescent="0.25">
      <c r="B1345" s="19" t="s">
        <v>3234</v>
      </c>
      <c r="C1345" s="20">
        <v>37801</v>
      </c>
      <c r="D1345" s="21" t="s">
        <v>983</v>
      </c>
      <c r="E1345" s="21" t="s">
        <v>3231</v>
      </c>
      <c r="F1345" s="20"/>
      <c r="G1345" s="22">
        <v>5</v>
      </c>
    </row>
    <row r="1346" spans="2:7" x14ac:dyDescent="0.25">
      <c r="B1346" s="19" t="s">
        <v>3234</v>
      </c>
      <c r="C1346" s="20">
        <v>38432</v>
      </c>
      <c r="D1346" s="21" t="s">
        <v>1058</v>
      </c>
      <c r="E1346" s="21" t="s">
        <v>3230</v>
      </c>
      <c r="F1346" s="20"/>
      <c r="G1346" s="22">
        <v>5</v>
      </c>
    </row>
    <row r="1347" spans="2:7" x14ac:dyDescent="0.25">
      <c r="B1347" s="19" t="s">
        <v>3234</v>
      </c>
      <c r="C1347" s="20">
        <v>38442</v>
      </c>
      <c r="D1347" s="21" t="s">
        <v>1062</v>
      </c>
      <c r="E1347" s="21" t="s">
        <v>3231</v>
      </c>
      <c r="F1347" s="20"/>
      <c r="G1347" s="22">
        <v>5</v>
      </c>
    </row>
    <row r="1348" spans="2:7" x14ac:dyDescent="0.25">
      <c r="B1348" s="19" t="s">
        <v>3234</v>
      </c>
      <c r="C1348" s="20">
        <v>39414</v>
      </c>
      <c r="D1348" s="21" t="s">
        <v>1147</v>
      </c>
      <c r="E1348" s="21" t="s">
        <v>3230</v>
      </c>
      <c r="F1348" s="20"/>
      <c r="G1348" s="22">
        <v>5</v>
      </c>
    </row>
    <row r="1349" spans="2:7" x14ac:dyDescent="0.25">
      <c r="B1349" s="19" t="s">
        <v>3234</v>
      </c>
      <c r="C1349" s="20">
        <v>38402</v>
      </c>
      <c r="D1349" s="21" t="s">
        <v>1050</v>
      </c>
      <c r="E1349" s="21" t="s">
        <v>3230</v>
      </c>
      <c r="F1349" s="20"/>
      <c r="G1349" s="22">
        <v>5</v>
      </c>
    </row>
    <row r="1350" spans="2:7" x14ac:dyDescent="0.25">
      <c r="B1350" s="19" t="s">
        <v>3234</v>
      </c>
      <c r="C1350" s="20">
        <v>38772</v>
      </c>
      <c r="D1350" s="21" t="s">
        <v>1097</v>
      </c>
      <c r="E1350" s="21" t="s">
        <v>3231</v>
      </c>
      <c r="F1350" s="20"/>
      <c r="G1350" s="22">
        <v>5</v>
      </c>
    </row>
    <row r="1351" spans="2:7" x14ac:dyDescent="0.25">
      <c r="B1351" s="19" t="s">
        <v>3234</v>
      </c>
      <c r="C1351" s="20">
        <v>39462</v>
      </c>
      <c r="D1351" s="21" t="s">
        <v>1165</v>
      </c>
      <c r="E1351" s="21" t="s">
        <v>3231</v>
      </c>
      <c r="F1351" s="20"/>
      <c r="G1351" s="22">
        <v>5</v>
      </c>
    </row>
    <row r="1352" spans="2:7" x14ac:dyDescent="0.25">
      <c r="B1352" s="19" t="s">
        <v>3234</v>
      </c>
      <c r="C1352" s="20">
        <v>38278</v>
      </c>
      <c r="D1352" s="21" t="s">
        <v>1039</v>
      </c>
      <c r="E1352" s="21" t="s">
        <v>3231</v>
      </c>
      <c r="F1352" s="20"/>
      <c r="G1352" s="22">
        <v>5</v>
      </c>
    </row>
    <row r="1353" spans="2:7" x14ac:dyDescent="0.25">
      <c r="B1353" s="19" t="s">
        <v>3234</v>
      </c>
      <c r="C1353" s="20">
        <v>37303</v>
      </c>
      <c r="D1353" s="21" t="s">
        <v>935</v>
      </c>
      <c r="E1353" s="21" t="s">
        <v>3230</v>
      </c>
      <c r="F1353" s="20"/>
      <c r="G1353" s="22">
        <v>5</v>
      </c>
    </row>
    <row r="1354" spans="2:7" x14ac:dyDescent="0.25">
      <c r="B1354" s="19" t="s">
        <v>3234</v>
      </c>
      <c r="C1354" s="20">
        <v>38742</v>
      </c>
      <c r="D1354" s="21" t="s">
        <v>1090</v>
      </c>
      <c r="E1354" s="21" t="s">
        <v>3231</v>
      </c>
      <c r="F1354" s="20"/>
      <c r="G1354" s="22">
        <v>5</v>
      </c>
    </row>
    <row r="1355" spans="2:7" x14ac:dyDescent="0.25">
      <c r="B1355" s="19" t="s">
        <v>3234</v>
      </c>
      <c r="C1355" s="20">
        <v>37322</v>
      </c>
      <c r="D1355" s="21" t="s">
        <v>946</v>
      </c>
      <c r="E1355" s="21" t="s">
        <v>3230</v>
      </c>
      <c r="F1355" s="20"/>
      <c r="G1355" s="22">
        <v>5</v>
      </c>
    </row>
    <row r="1356" spans="2:7" x14ac:dyDescent="0.25">
      <c r="B1356" s="19" t="s">
        <v>3234</v>
      </c>
      <c r="C1356" s="20">
        <v>37826</v>
      </c>
      <c r="D1356" s="21" t="s">
        <v>995</v>
      </c>
      <c r="E1356" s="21" t="s">
        <v>3230</v>
      </c>
      <c r="F1356" s="20"/>
      <c r="G1356" s="22">
        <v>5</v>
      </c>
    </row>
    <row r="1357" spans="2:7" x14ac:dyDescent="0.25">
      <c r="B1357" s="19" t="s">
        <v>3234</v>
      </c>
      <c r="C1357" s="20">
        <v>25706</v>
      </c>
      <c r="D1357" s="21" t="s">
        <v>200</v>
      </c>
      <c r="E1357" s="21" t="s">
        <v>3231</v>
      </c>
      <c r="F1357" s="20"/>
      <c r="G1357" s="22">
        <v>5</v>
      </c>
    </row>
    <row r="1358" spans="2:7" x14ac:dyDescent="0.25">
      <c r="B1358" s="19" t="s">
        <v>3234</v>
      </c>
      <c r="C1358" s="20">
        <v>37803</v>
      </c>
      <c r="D1358" s="21" t="s">
        <v>985</v>
      </c>
      <c r="E1358" s="21" t="s">
        <v>3231</v>
      </c>
      <c r="F1358" s="20"/>
      <c r="G1358" s="22">
        <v>5</v>
      </c>
    </row>
    <row r="1359" spans="2:7" x14ac:dyDescent="0.25">
      <c r="B1359" s="19" t="s">
        <v>3234</v>
      </c>
      <c r="C1359" s="20">
        <v>38706</v>
      </c>
      <c r="D1359" s="21" t="s">
        <v>1078</v>
      </c>
      <c r="E1359" s="21" t="s">
        <v>3231</v>
      </c>
      <c r="F1359" s="20"/>
      <c r="G1359" s="22">
        <v>5</v>
      </c>
    </row>
    <row r="1360" spans="2:7" x14ac:dyDescent="0.25">
      <c r="B1360" s="19" t="s">
        <v>3234</v>
      </c>
      <c r="C1360" s="20">
        <v>38291</v>
      </c>
      <c r="D1360" s="21" t="s">
        <v>1044</v>
      </c>
      <c r="E1360" s="21" t="s">
        <v>3230</v>
      </c>
      <c r="F1360" s="20"/>
      <c r="G1360" s="22">
        <v>5</v>
      </c>
    </row>
    <row r="1361" spans="2:7" x14ac:dyDescent="0.25">
      <c r="B1361" s="19" t="s">
        <v>3234</v>
      </c>
      <c r="C1361" s="20">
        <v>25755</v>
      </c>
      <c r="D1361" s="21" t="s">
        <v>221</v>
      </c>
      <c r="E1361" s="21" t="s">
        <v>3231</v>
      </c>
      <c r="F1361" s="20"/>
      <c r="G1361" s="22">
        <v>5</v>
      </c>
    </row>
    <row r="1362" spans="2:7" x14ac:dyDescent="0.25">
      <c r="B1362" s="19" t="s">
        <v>3234</v>
      </c>
      <c r="C1362" s="20">
        <v>38736</v>
      </c>
      <c r="D1362" s="21" t="s">
        <v>1089</v>
      </c>
      <c r="E1362" s="21" t="s">
        <v>3231</v>
      </c>
      <c r="F1362" s="20"/>
      <c r="G1362" s="22">
        <v>5</v>
      </c>
    </row>
    <row r="1363" spans="2:7" x14ac:dyDescent="0.25">
      <c r="B1363" s="19" t="s">
        <v>3234</v>
      </c>
      <c r="C1363" s="20">
        <v>26234</v>
      </c>
      <c r="D1363" s="21" t="s">
        <v>261</v>
      </c>
      <c r="E1363" s="21" t="s">
        <v>3230</v>
      </c>
      <c r="F1363" s="20"/>
      <c r="G1363" s="22">
        <v>5</v>
      </c>
    </row>
    <row r="1364" spans="2:7" x14ac:dyDescent="0.25">
      <c r="B1364" s="19" t="s">
        <v>3234</v>
      </c>
      <c r="C1364" s="20">
        <v>39801</v>
      </c>
      <c r="D1364" s="21" t="s">
        <v>1181</v>
      </c>
      <c r="E1364" s="21" t="s">
        <v>3231</v>
      </c>
      <c r="F1364" s="20"/>
      <c r="G1364" s="22">
        <v>5</v>
      </c>
    </row>
    <row r="1365" spans="2:7" x14ac:dyDescent="0.25">
      <c r="B1365" s="19" t="s">
        <v>3234</v>
      </c>
      <c r="C1365" s="20">
        <v>39443</v>
      </c>
      <c r="D1365" s="21" t="s">
        <v>1155</v>
      </c>
      <c r="E1365" s="21" t="s">
        <v>3230</v>
      </c>
      <c r="F1365" s="20"/>
      <c r="G1365" s="22">
        <v>5</v>
      </c>
    </row>
    <row r="1366" spans="2:7" x14ac:dyDescent="0.25">
      <c r="B1366" s="19" t="s">
        <v>3234</v>
      </c>
      <c r="C1366" s="20">
        <v>39492</v>
      </c>
      <c r="D1366" s="21" t="s">
        <v>1171</v>
      </c>
      <c r="E1366" s="21" t="s">
        <v>3231</v>
      </c>
      <c r="F1366" s="20"/>
      <c r="G1366" s="22">
        <v>5</v>
      </c>
    </row>
    <row r="1367" spans="2:7" x14ac:dyDescent="0.25">
      <c r="B1367" s="19" t="s">
        <v>3234</v>
      </c>
      <c r="C1367" s="20">
        <v>37349</v>
      </c>
      <c r="D1367" s="21" t="s">
        <v>960</v>
      </c>
      <c r="E1367" s="21" t="s">
        <v>3231</v>
      </c>
      <c r="F1367" s="20"/>
      <c r="G1367" s="22">
        <v>5</v>
      </c>
    </row>
    <row r="1368" spans="2:7" x14ac:dyDescent="0.25">
      <c r="B1368" s="19" t="s">
        <v>3234</v>
      </c>
      <c r="C1368" s="20">
        <v>39116</v>
      </c>
      <c r="D1368" s="21" t="s">
        <v>1107</v>
      </c>
      <c r="E1368" s="21" t="s">
        <v>3231</v>
      </c>
      <c r="F1368" s="20"/>
      <c r="G1368" s="22">
        <v>5</v>
      </c>
    </row>
    <row r="1369" spans="2:7" x14ac:dyDescent="0.25">
      <c r="B1369" s="19" t="s">
        <v>3234</v>
      </c>
      <c r="C1369" s="20">
        <v>25708</v>
      </c>
      <c r="D1369" s="21" t="s">
        <v>202</v>
      </c>
      <c r="E1369" s="21" t="s">
        <v>3231</v>
      </c>
      <c r="F1369" s="20"/>
      <c r="G1369" s="22">
        <v>5</v>
      </c>
    </row>
    <row r="1370" spans="2:7" x14ac:dyDescent="0.25">
      <c r="B1370" s="19" t="s">
        <v>3234</v>
      </c>
      <c r="C1370" s="20">
        <v>39852</v>
      </c>
      <c r="D1370" s="21" t="s">
        <v>1201</v>
      </c>
      <c r="E1370" s="21" t="s">
        <v>3231</v>
      </c>
      <c r="F1370" s="20"/>
      <c r="G1370" s="22">
        <v>5</v>
      </c>
    </row>
    <row r="1371" spans="2:7" x14ac:dyDescent="0.25">
      <c r="B1371" s="19" t="s">
        <v>3234</v>
      </c>
      <c r="C1371" s="20">
        <v>26293</v>
      </c>
      <c r="D1371" s="21" t="s">
        <v>287</v>
      </c>
      <c r="E1371" s="21" t="s">
        <v>3230</v>
      </c>
      <c r="F1371" s="20"/>
      <c r="G1371" s="22">
        <v>5</v>
      </c>
    </row>
    <row r="1372" spans="2:7" x14ac:dyDescent="0.25">
      <c r="B1372" s="19" t="s">
        <v>3234</v>
      </c>
      <c r="C1372" s="20">
        <v>38401</v>
      </c>
      <c r="D1372" s="21" t="s">
        <v>1049</v>
      </c>
      <c r="E1372" s="21" t="s">
        <v>3231</v>
      </c>
      <c r="F1372" s="20"/>
      <c r="G1372" s="22">
        <v>5</v>
      </c>
    </row>
    <row r="1373" spans="2:7" x14ac:dyDescent="0.25">
      <c r="B1373" s="19" t="s">
        <v>3234</v>
      </c>
      <c r="C1373" s="20">
        <v>26213</v>
      </c>
      <c r="D1373" s="21" t="s">
        <v>250</v>
      </c>
      <c r="E1373" s="21" t="s">
        <v>3231</v>
      </c>
      <c r="F1373" s="20"/>
      <c r="G1373" s="22">
        <v>5</v>
      </c>
    </row>
    <row r="1374" spans="2:7" x14ac:dyDescent="0.25">
      <c r="B1374" s="19" t="s">
        <v>3234</v>
      </c>
      <c r="C1374" s="20">
        <v>26254</v>
      </c>
      <c r="D1374" s="21" t="s">
        <v>272</v>
      </c>
      <c r="E1374" s="21" t="s">
        <v>3231</v>
      </c>
      <c r="F1374" s="20"/>
      <c r="G1374" s="22">
        <v>5</v>
      </c>
    </row>
    <row r="1375" spans="2:7" x14ac:dyDescent="0.25">
      <c r="B1375" s="19" t="s">
        <v>3234</v>
      </c>
      <c r="C1375" s="20">
        <v>25785</v>
      </c>
      <c r="D1375" s="21" t="s">
        <v>232</v>
      </c>
      <c r="E1375" s="21" t="s">
        <v>3230</v>
      </c>
      <c r="F1375" s="20"/>
      <c r="G1375" s="22">
        <v>5</v>
      </c>
    </row>
    <row r="1376" spans="2:7" x14ac:dyDescent="0.25">
      <c r="B1376" s="19" t="s">
        <v>3234</v>
      </c>
      <c r="C1376" s="20">
        <v>37302</v>
      </c>
      <c r="D1376" s="21" t="s">
        <v>934</v>
      </c>
      <c r="E1376" s="21" t="s">
        <v>3231</v>
      </c>
      <c r="F1376" s="20"/>
      <c r="G1376" s="22">
        <v>5</v>
      </c>
    </row>
    <row r="1377" spans="2:7" x14ac:dyDescent="0.25">
      <c r="B1377" s="19" t="s">
        <v>3234</v>
      </c>
      <c r="C1377" s="20">
        <v>39415</v>
      </c>
      <c r="D1377" s="21" t="s">
        <v>1148</v>
      </c>
      <c r="E1377" s="21" t="s">
        <v>3231</v>
      </c>
      <c r="F1377" s="20"/>
      <c r="G1377" s="22">
        <v>5</v>
      </c>
    </row>
    <row r="1378" spans="2:7" x14ac:dyDescent="0.25">
      <c r="B1378" s="19" t="s">
        <v>3234</v>
      </c>
      <c r="C1378" s="20">
        <v>38462</v>
      </c>
      <c r="D1378" s="21" t="s">
        <v>1065</v>
      </c>
      <c r="E1378" s="21" t="s">
        <v>3231</v>
      </c>
      <c r="F1378" s="20"/>
      <c r="G1378" s="22">
        <v>5</v>
      </c>
    </row>
    <row r="1379" spans="2:7" x14ac:dyDescent="0.25">
      <c r="B1379" s="19" t="s">
        <v>3234</v>
      </c>
      <c r="C1379" s="20">
        <v>37315</v>
      </c>
      <c r="D1379" s="21" t="s">
        <v>434</v>
      </c>
      <c r="E1379" s="21" t="s">
        <v>3230</v>
      </c>
      <c r="F1379" s="20"/>
      <c r="G1379" s="22">
        <v>5</v>
      </c>
    </row>
    <row r="1380" spans="2:7" x14ac:dyDescent="0.25">
      <c r="B1380" s="19" t="s">
        <v>3234</v>
      </c>
      <c r="C1380" s="20">
        <v>37809</v>
      </c>
      <c r="D1380" s="21" t="s">
        <v>989</v>
      </c>
      <c r="E1380" s="21" t="s">
        <v>3231</v>
      </c>
      <c r="F1380" s="20"/>
      <c r="G1380" s="22">
        <v>5</v>
      </c>
    </row>
    <row r="1381" spans="2:7" x14ac:dyDescent="0.25">
      <c r="B1381" s="19" t="s">
        <v>3234</v>
      </c>
      <c r="C1381" s="20">
        <v>26204</v>
      </c>
      <c r="D1381" s="21" t="s">
        <v>246</v>
      </c>
      <c r="E1381" s="21" t="s">
        <v>3231</v>
      </c>
      <c r="F1381" s="20"/>
      <c r="G1381" s="22">
        <v>5</v>
      </c>
    </row>
    <row r="1382" spans="2:7" x14ac:dyDescent="0.25">
      <c r="B1382" s="19" t="s">
        <v>3234</v>
      </c>
      <c r="C1382" s="20">
        <v>37817</v>
      </c>
      <c r="D1382" s="21" t="s">
        <v>992</v>
      </c>
      <c r="E1382" s="21" t="s">
        <v>3231</v>
      </c>
      <c r="F1382" s="20"/>
      <c r="G1382" s="22">
        <v>5</v>
      </c>
    </row>
    <row r="1383" spans="2:7" x14ac:dyDescent="0.25">
      <c r="B1383" s="19" t="s">
        <v>3234</v>
      </c>
      <c r="C1383" s="20">
        <v>39404</v>
      </c>
      <c r="D1383" s="21" t="s">
        <v>1140</v>
      </c>
      <c r="E1383" s="21" t="s">
        <v>3231</v>
      </c>
      <c r="F1383" s="20"/>
      <c r="G1383" s="22">
        <v>5</v>
      </c>
    </row>
    <row r="1384" spans="2:7" x14ac:dyDescent="0.25">
      <c r="B1384" s="19" t="s">
        <v>3234</v>
      </c>
      <c r="C1384" s="20">
        <v>26221</v>
      </c>
      <c r="D1384" s="21" t="s">
        <v>253</v>
      </c>
      <c r="E1384" s="21" t="s">
        <v>3231</v>
      </c>
      <c r="F1384" s="20"/>
      <c r="G1384" s="22">
        <v>5</v>
      </c>
    </row>
    <row r="1385" spans="2:7" x14ac:dyDescent="0.25">
      <c r="B1385" s="19" t="s">
        <v>3234</v>
      </c>
      <c r="C1385" s="20">
        <v>26212</v>
      </c>
      <c r="D1385" s="21" t="s">
        <v>249</v>
      </c>
      <c r="E1385" s="21" t="s">
        <v>3231</v>
      </c>
      <c r="F1385" s="20"/>
      <c r="G1385" s="22">
        <v>5</v>
      </c>
    </row>
    <row r="1386" spans="2:7" x14ac:dyDescent="0.25">
      <c r="B1386" s="19" t="s">
        <v>3234</v>
      </c>
      <c r="C1386" s="20">
        <v>39412</v>
      </c>
      <c r="D1386" s="21" t="s">
        <v>1145</v>
      </c>
      <c r="E1386" s="21" t="s">
        <v>3230</v>
      </c>
      <c r="F1386" s="20"/>
      <c r="G1386" s="22">
        <v>5</v>
      </c>
    </row>
    <row r="1387" spans="2:7" x14ac:dyDescent="0.25">
      <c r="B1387" s="19" t="s">
        <v>3234</v>
      </c>
      <c r="C1387" s="20">
        <v>25704</v>
      </c>
      <c r="D1387" s="21" t="s">
        <v>197</v>
      </c>
      <c r="E1387" s="21" t="s">
        <v>3231</v>
      </c>
      <c r="F1387" s="20"/>
      <c r="G1387" s="22">
        <v>5</v>
      </c>
    </row>
    <row r="1388" spans="2:7" x14ac:dyDescent="0.25">
      <c r="B1388" s="19" t="s">
        <v>3234</v>
      </c>
      <c r="C1388" s="20">
        <v>25752</v>
      </c>
      <c r="D1388" s="21" t="s">
        <v>218</v>
      </c>
      <c r="E1388" s="21" t="s">
        <v>3230</v>
      </c>
      <c r="F1388" s="20"/>
      <c r="G1388" s="22">
        <v>5</v>
      </c>
    </row>
    <row r="1389" spans="2:7" x14ac:dyDescent="0.25">
      <c r="B1389" s="19" t="s">
        <v>3234</v>
      </c>
      <c r="C1389" s="20">
        <v>37331</v>
      </c>
      <c r="D1389" s="21" t="s">
        <v>949</v>
      </c>
      <c r="E1389" s="21" t="s">
        <v>3231</v>
      </c>
      <c r="F1389" s="20"/>
      <c r="G1389" s="22">
        <v>5</v>
      </c>
    </row>
    <row r="1390" spans="2:7" x14ac:dyDescent="0.25">
      <c r="B1390" s="19" t="s">
        <v>3234</v>
      </c>
      <c r="C1390" s="20">
        <v>37350</v>
      </c>
      <c r="D1390" s="21" t="s">
        <v>961</v>
      </c>
      <c r="E1390" s="21" t="s">
        <v>3231</v>
      </c>
      <c r="F1390" s="20"/>
      <c r="G1390" s="22">
        <v>5</v>
      </c>
    </row>
    <row r="1391" spans="2:7" x14ac:dyDescent="0.25">
      <c r="B1391" s="19" t="s">
        <v>3234</v>
      </c>
      <c r="C1391" s="20">
        <v>39161</v>
      </c>
      <c r="D1391" s="21" t="s">
        <v>1126</v>
      </c>
      <c r="E1391" s="21" t="s">
        <v>3231</v>
      </c>
      <c r="F1391" s="20"/>
      <c r="G1391" s="22">
        <v>5</v>
      </c>
    </row>
    <row r="1392" spans="2:7" x14ac:dyDescent="0.25">
      <c r="B1392" s="19" t="s">
        <v>3234</v>
      </c>
      <c r="C1392" s="20">
        <v>39807</v>
      </c>
      <c r="D1392" s="21" t="s">
        <v>1184</v>
      </c>
      <c r="E1392" s="21" t="s">
        <v>3230</v>
      </c>
      <c r="F1392" s="20"/>
      <c r="G1392" s="22">
        <v>5</v>
      </c>
    </row>
    <row r="1393" spans="2:7" x14ac:dyDescent="0.25">
      <c r="B1393" s="19" t="s">
        <v>3234</v>
      </c>
      <c r="C1393" s="20">
        <v>39835</v>
      </c>
      <c r="D1393" s="21" t="s">
        <v>1195</v>
      </c>
      <c r="E1393" s="21" t="s">
        <v>3231</v>
      </c>
      <c r="F1393" s="20"/>
      <c r="G1393" s="22">
        <v>5</v>
      </c>
    </row>
    <row r="1394" spans="2:7" x14ac:dyDescent="0.25">
      <c r="B1394" s="19" t="s">
        <v>3234</v>
      </c>
      <c r="C1394" s="20">
        <v>39833</v>
      </c>
      <c r="D1394" s="21" t="s">
        <v>1193</v>
      </c>
      <c r="E1394" s="21" t="s">
        <v>3231</v>
      </c>
      <c r="F1394" s="20"/>
      <c r="G1394" s="22">
        <v>5</v>
      </c>
    </row>
    <row r="1395" spans="2:7" x14ac:dyDescent="0.25">
      <c r="B1395" s="19" t="s">
        <v>3234</v>
      </c>
      <c r="C1395" s="20">
        <v>26232</v>
      </c>
      <c r="D1395" s="21" t="s">
        <v>259</v>
      </c>
      <c r="E1395" s="21" t="s">
        <v>3231</v>
      </c>
      <c r="F1395" s="20"/>
      <c r="G1395" s="22">
        <v>5</v>
      </c>
    </row>
    <row r="1396" spans="2:7" x14ac:dyDescent="0.25">
      <c r="B1396" s="19" t="s">
        <v>3234</v>
      </c>
      <c r="C1396" s="20">
        <v>26225</v>
      </c>
      <c r="D1396" s="21" t="s">
        <v>257</v>
      </c>
      <c r="E1396" s="21" t="s">
        <v>3230</v>
      </c>
      <c r="F1396" s="20"/>
      <c r="G1396" s="22">
        <v>5</v>
      </c>
    </row>
    <row r="1397" spans="2:7" x14ac:dyDescent="0.25">
      <c r="B1397" s="19" t="s">
        <v>3234</v>
      </c>
      <c r="C1397" s="20">
        <v>37872</v>
      </c>
      <c r="D1397" s="21" t="s">
        <v>1009</v>
      </c>
      <c r="E1397" s="21" t="s">
        <v>3230</v>
      </c>
      <c r="F1397" s="20"/>
      <c r="G1397" s="22">
        <v>5</v>
      </c>
    </row>
    <row r="1398" spans="2:7" x14ac:dyDescent="0.25">
      <c r="B1398" s="19" t="s">
        <v>3234</v>
      </c>
      <c r="C1398" s="20">
        <v>37346</v>
      </c>
      <c r="D1398" s="21" t="s">
        <v>957</v>
      </c>
      <c r="E1398" s="21" t="s">
        <v>3230</v>
      </c>
      <c r="F1398" s="20"/>
      <c r="G1398" s="22">
        <v>5</v>
      </c>
    </row>
    <row r="1399" spans="2:7" x14ac:dyDescent="0.25">
      <c r="B1399" s="19" t="s">
        <v>3234</v>
      </c>
      <c r="C1399" s="20">
        <v>26253</v>
      </c>
      <c r="D1399" s="21" t="s">
        <v>271</v>
      </c>
      <c r="E1399" s="21" t="s">
        <v>3230</v>
      </c>
      <c r="F1399" s="20"/>
      <c r="G1399" s="22">
        <v>5</v>
      </c>
    </row>
    <row r="1400" spans="2:7" x14ac:dyDescent="0.25">
      <c r="B1400" s="19" t="s">
        <v>3234</v>
      </c>
      <c r="C1400" s="20">
        <v>38283</v>
      </c>
      <c r="D1400" s="21" t="s">
        <v>1043</v>
      </c>
      <c r="E1400" s="21" t="s">
        <v>3231</v>
      </c>
      <c r="F1400" s="20"/>
      <c r="G1400" s="22">
        <v>5</v>
      </c>
    </row>
    <row r="1401" spans="2:7" x14ac:dyDescent="0.25">
      <c r="B1401" s="19" t="s">
        <v>3234</v>
      </c>
      <c r="C1401" s="20">
        <v>38229</v>
      </c>
      <c r="D1401" s="21" t="s">
        <v>1032</v>
      </c>
      <c r="E1401" s="21" t="s">
        <v>3230</v>
      </c>
      <c r="F1401" s="20"/>
      <c r="G1401" s="22">
        <v>5</v>
      </c>
    </row>
    <row r="1402" spans="2:7" x14ac:dyDescent="0.25">
      <c r="B1402" s="19" t="s">
        <v>3234</v>
      </c>
      <c r="C1402" s="20">
        <v>25702</v>
      </c>
      <c r="D1402" s="21" t="s">
        <v>194</v>
      </c>
      <c r="E1402" s="21" t="s">
        <v>3231</v>
      </c>
      <c r="F1402" s="20"/>
      <c r="G1402" s="22">
        <v>5</v>
      </c>
    </row>
    <row r="1403" spans="2:7" x14ac:dyDescent="0.25">
      <c r="B1403" s="19" t="s">
        <v>3234</v>
      </c>
      <c r="C1403" s="20">
        <v>25701</v>
      </c>
      <c r="D1403" s="21" t="s">
        <v>193</v>
      </c>
      <c r="E1403" s="21" t="s">
        <v>3231</v>
      </c>
      <c r="F1403" s="20"/>
      <c r="G1403" s="22">
        <v>5</v>
      </c>
    </row>
    <row r="1404" spans="2:7" x14ac:dyDescent="0.25">
      <c r="B1404" s="19" t="s">
        <v>3234</v>
      </c>
      <c r="C1404" s="20">
        <v>25709</v>
      </c>
      <c r="D1404" s="21" t="s">
        <v>203</v>
      </c>
      <c r="E1404" s="21" t="s">
        <v>3231</v>
      </c>
      <c r="F1404" s="20"/>
      <c r="G1404" s="22">
        <v>5</v>
      </c>
    </row>
    <row r="1405" spans="2:7" x14ac:dyDescent="0.25">
      <c r="B1405" s="19" t="s">
        <v>3234</v>
      </c>
      <c r="C1405" s="20">
        <v>25723</v>
      </c>
      <c r="D1405" s="21" t="s">
        <v>206</v>
      </c>
      <c r="E1405" s="21" t="s">
        <v>3231</v>
      </c>
      <c r="F1405" s="20"/>
      <c r="G1405" s="22">
        <v>5</v>
      </c>
    </row>
    <row r="1406" spans="2:7" x14ac:dyDescent="0.25">
      <c r="B1406" s="19" t="s">
        <v>3234</v>
      </c>
      <c r="C1406" s="20">
        <v>26104</v>
      </c>
      <c r="D1406" s="21" t="s">
        <v>241</v>
      </c>
      <c r="E1406" s="21" t="s">
        <v>3231</v>
      </c>
      <c r="F1406" s="20"/>
      <c r="G1406" s="22">
        <v>5</v>
      </c>
    </row>
    <row r="1407" spans="2:7" x14ac:dyDescent="0.25">
      <c r="B1407" s="19" t="s">
        <v>3234</v>
      </c>
      <c r="C1407" s="20">
        <v>39120</v>
      </c>
      <c r="D1407" s="21" t="s">
        <v>1111</v>
      </c>
      <c r="E1407" s="21" t="s">
        <v>3231</v>
      </c>
      <c r="F1407" s="20"/>
      <c r="G1407" s="22">
        <v>5</v>
      </c>
    </row>
    <row r="1408" spans="2:7" x14ac:dyDescent="0.25">
      <c r="B1408" s="19" t="s">
        <v>3234</v>
      </c>
      <c r="C1408" s="20">
        <v>38731</v>
      </c>
      <c r="D1408" s="21" t="s">
        <v>1083</v>
      </c>
      <c r="E1408" s="21" t="s">
        <v>3231</v>
      </c>
      <c r="F1408" s="20"/>
      <c r="G1408" s="22">
        <v>5</v>
      </c>
    </row>
    <row r="1409" spans="2:7" x14ac:dyDescent="0.25">
      <c r="B1409" s="19" t="s">
        <v>3234</v>
      </c>
      <c r="C1409" s="20">
        <v>37807</v>
      </c>
      <c r="D1409" s="21" t="s">
        <v>987</v>
      </c>
      <c r="E1409" s="21" t="s">
        <v>3231</v>
      </c>
      <c r="F1409" s="20"/>
      <c r="G1409" s="22">
        <v>5</v>
      </c>
    </row>
    <row r="1410" spans="2:7" x14ac:dyDescent="0.25">
      <c r="B1410" s="19" t="s">
        <v>3234</v>
      </c>
      <c r="C1410" s="20">
        <v>39142</v>
      </c>
      <c r="D1410" s="21" t="s">
        <v>1120</v>
      </c>
      <c r="E1410" s="21" t="s">
        <v>3231</v>
      </c>
      <c r="F1410" s="20"/>
      <c r="G1410" s="22">
        <v>5</v>
      </c>
    </row>
    <row r="1411" spans="2:7" x14ac:dyDescent="0.25">
      <c r="B1411" s="19" t="s">
        <v>3234</v>
      </c>
      <c r="C1411" s="20">
        <v>39822</v>
      </c>
      <c r="D1411" s="21" t="s">
        <v>1191</v>
      </c>
      <c r="E1411" s="21" t="s">
        <v>3231</v>
      </c>
      <c r="F1411" s="20"/>
      <c r="G1411" s="22">
        <v>5</v>
      </c>
    </row>
    <row r="1412" spans="2:7" x14ac:dyDescent="0.25">
      <c r="B1412" s="19" t="s">
        <v>3234</v>
      </c>
      <c r="C1412" s="20">
        <v>37846</v>
      </c>
      <c r="D1412" s="21" t="s">
        <v>1001</v>
      </c>
      <c r="E1412" s="21" t="s">
        <v>3231</v>
      </c>
      <c r="F1412" s="20"/>
      <c r="G1412" s="22">
        <v>5</v>
      </c>
    </row>
    <row r="1413" spans="2:7" x14ac:dyDescent="0.25">
      <c r="B1413" s="19" t="s">
        <v>3234</v>
      </c>
      <c r="C1413" s="20">
        <v>26211</v>
      </c>
      <c r="D1413" s="21" t="s">
        <v>248</v>
      </c>
      <c r="E1413" s="21" t="s">
        <v>3231</v>
      </c>
      <c r="F1413" s="20"/>
      <c r="G1413" s="22">
        <v>5</v>
      </c>
    </row>
    <row r="1414" spans="2:7" x14ac:dyDescent="0.25">
      <c r="B1414" s="19" t="s">
        <v>3234</v>
      </c>
      <c r="C1414" s="20">
        <v>38218</v>
      </c>
      <c r="D1414" s="21" t="s">
        <v>1026</v>
      </c>
      <c r="E1414" s="21" t="s">
        <v>3230</v>
      </c>
      <c r="F1414" s="20"/>
      <c r="G1414" s="22">
        <v>5</v>
      </c>
    </row>
    <row r="1415" spans="2:7" x14ac:dyDescent="0.25">
      <c r="B1415" s="19" t="s">
        <v>3234</v>
      </c>
      <c r="C1415" s="20">
        <v>38292</v>
      </c>
      <c r="D1415" s="21" t="s">
        <v>1045</v>
      </c>
      <c r="E1415" s="21" t="s">
        <v>3230</v>
      </c>
      <c r="F1415" s="20"/>
      <c r="G1415" s="22">
        <v>5</v>
      </c>
    </row>
    <row r="1416" spans="2:7" x14ac:dyDescent="0.25">
      <c r="B1416" s="19" t="s">
        <v>3234</v>
      </c>
      <c r="C1416" s="20">
        <v>37336</v>
      </c>
      <c r="D1416" s="21" t="s">
        <v>953</v>
      </c>
      <c r="E1416" s="21" t="s">
        <v>3230</v>
      </c>
      <c r="F1416" s="20"/>
      <c r="G1416" s="22">
        <v>5</v>
      </c>
    </row>
    <row r="1417" spans="2:7" x14ac:dyDescent="0.25">
      <c r="B1417" s="19" t="s">
        <v>3234</v>
      </c>
      <c r="C1417" s="20">
        <v>39401</v>
      </c>
      <c r="D1417" s="21" t="s">
        <v>1138</v>
      </c>
      <c r="E1417" s="21" t="s">
        <v>3231</v>
      </c>
      <c r="F1417" s="20"/>
      <c r="G1417" s="22">
        <v>5</v>
      </c>
    </row>
    <row r="1418" spans="2:7" x14ac:dyDescent="0.25">
      <c r="B1418" s="19" t="s">
        <v>3234</v>
      </c>
      <c r="C1418" s="20">
        <v>37324</v>
      </c>
      <c r="D1418" s="21" t="s">
        <v>948</v>
      </c>
      <c r="E1418" s="21" t="s">
        <v>3231</v>
      </c>
      <c r="F1418" s="20"/>
      <c r="G1418" s="22">
        <v>5</v>
      </c>
    </row>
    <row r="1419" spans="2:7" x14ac:dyDescent="0.25">
      <c r="B1419" s="19" t="s">
        <v>3234</v>
      </c>
      <c r="C1419" s="20">
        <v>37347</v>
      </c>
      <c r="D1419" s="21" t="s">
        <v>958</v>
      </c>
      <c r="E1419" s="21" t="s">
        <v>3231</v>
      </c>
      <c r="F1419" s="20"/>
      <c r="G1419" s="22">
        <v>5</v>
      </c>
    </row>
    <row r="1420" spans="2:7" x14ac:dyDescent="0.25">
      <c r="B1420" s="19" t="s">
        <v>3234</v>
      </c>
      <c r="C1420" s="20">
        <v>38732</v>
      </c>
      <c r="D1420" s="21" t="s">
        <v>1084</v>
      </c>
      <c r="E1420" s="21" t="s">
        <v>3231</v>
      </c>
      <c r="F1420" s="20"/>
      <c r="G1420" s="22">
        <v>5</v>
      </c>
    </row>
    <row r="1421" spans="2:7" x14ac:dyDescent="0.25">
      <c r="B1421" s="19" t="s">
        <v>3234</v>
      </c>
      <c r="C1421" s="20">
        <v>39456</v>
      </c>
      <c r="D1421" s="21" t="s">
        <v>1162</v>
      </c>
      <c r="E1421" s="21" t="s">
        <v>3231</v>
      </c>
      <c r="F1421" s="20"/>
      <c r="G1421" s="22">
        <v>5</v>
      </c>
    </row>
    <row r="1422" spans="2:7" x14ac:dyDescent="0.25">
      <c r="B1422" s="19" t="s">
        <v>3234</v>
      </c>
      <c r="C1422" s="20">
        <v>39851</v>
      </c>
      <c r="D1422" s="21" t="s">
        <v>1200</v>
      </c>
      <c r="E1422" s="21" t="s">
        <v>3230</v>
      </c>
      <c r="F1422" s="20"/>
      <c r="G1422" s="22">
        <v>5</v>
      </c>
    </row>
    <row r="1423" spans="2:7" x14ac:dyDescent="0.25">
      <c r="B1423" s="19" t="s">
        <v>3234</v>
      </c>
      <c r="C1423" s="20">
        <v>39101</v>
      </c>
      <c r="D1423" s="21" t="s">
        <v>1104</v>
      </c>
      <c r="E1423" s="21" t="s">
        <v>3231</v>
      </c>
      <c r="F1423" s="20"/>
      <c r="G1423" s="22">
        <v>5</v>
      </c>
    </row>
    <row r="1424" spans="2:7" x14ac:dyDescent="0.25">
      <c r="B1424" s="19" t="s">
        <v>3234</v>
      </c>
      <c r="C1424" s="20">
        <v>38775</v>
      </c>
      <c r="D1424" s="21" t="s">
        <v>1099</v>
      </c>
      <c r="E1424" s="21" t="s">
        <v>3230</v>
      </c>
      <c r="F1424" s="20"/>
      <c r="G1424" s="22">
        <v>5</v>
      </c>
    </row>
    <row r="1425" spans="2:7" x14ac:dyDescent="0.25">
      <c r="B1425" s="19" t="s">
        <v>3234</v>
      </c>
      <c r="C1425" s="20">
        <v>39847</v>
      </c>
      <c r="D1425" s="21" t="s">
        <v>1198</v>
      </c>
      <c r="E1425" s="21" t="s">
        <v>3230</v>
      </c>
      <c r="F1425" s="20"/>
      <c r="G1425" s="22">
        <v>5</v>
      </c>
    </row>
    <row r="1426" spans="2:7" x14ac:dyDescent="0.25">
      <c r="B1426" s="19" t="s">
        <v>3234</v>
      </c>
      <c r="C1426" s="20">
        <v>39176</v>
      </c>
      <c r="D1426" s="21" t="s">
        <v>160</v>
      </c>
      <c r="E1426" s="21" t="s">
        <v>3230</v>
      </c>
      <c r="F1426" s="20"/>
      <c r="G1426" s="22">
        <v>5</v>
      </c>
    </row>
    <row r="1427" spans="2:7" x14ac:dyDescent="0.25">
      <c r="B1427" s="19" t="s">
        <v>3234</v>
      </c>
      <c r="C1427" s="20">
        <v>37321</v>
      </c>
      <c r="D1427" s="21" t="s">
        <v>945</v>
      </c>
      <c r="E1427" s="21" t="s">
        <v>3231</v>
      </c>
      <c r="F1427" s="20"/>
      <c r="G1427" s="22">
        <v>5</v>
      </c>
    </row>
    <row r="1428" spans="2:7" x14ac:dyDescent="0.25">
      <c r="B1428" s="19" t="s">
        <v>3234</v>
      </c>
      <c r="C1428" s="20">
        <v>25790</v>
      </c>
      <c r="D1428" s="21" t="s">
        <v>237</v>
      </c>
      <c r="E1428" s="21" t="s">
        <v>3230</v>
      </c>
      <c r="F1428" s="20"/>
      <c r="G1428" s="22">
        <v>5</v>
      </c>
    </row>
    <row r="1429" spans="2:7" x14ac:dyDescent="0.25">
      <c r="B1429" s="19" t="s">
        <v>3234</v>
      </c>
      <c r="C1429" s="20">
        <v>39152</v>
      </c>
      <c r="D1429" s="21" t="s">
        <v>1122</v>
      </c>
      <c r="E1429" s="21" t="s">
        <v>3230</v>
      </c>
      <c r="F1429" s="20"/>
      <c r="G1429" s="22">
        <v>5</v>
      </c>
    </row>
    <row r="1430" spans="2:7" x14ac:dyDescent="0.25">
      <c r="B1430" s="19" t="s">
        <v>3234</v>
      </c>
      <c r="C1430" s="20">
        <v>26236</v>
      </c>
      <c r="D1430" s="21" t="s">
        <v>263</v>
      </c>
      <c r="E1430" s="21" t="s">
        <v>3231</v>
      </c>
      <c r="F1430" s="20"/>
      <c r="G1430" s="22">
        <v>5</v>
      </c>
    </row>
    <row r="1431" spans="2:7" x14ac:dyDescent="0.25">
      <c r="B1431" s="19" t="s">
        <v>3234</v>
      </c>
      <c r="C1431" s="20">
        <v>26233</v>
      </c>
      <c r="D1431" s="21" t="s">
        <v>260</v>
      </c>
      <c r="E1431" s="21" t="s">
        <v>3231</v>
      </c>
      <c r="F1431" s="20"/>
      <c r="G1431" s="22">
        <v>5</v>
      </c>
    </row>
    <row r="1432" spans="2:7" x14ac:dyDescent="0.25">
      <c r="B1432" s="19" t="s">
        <v>3234</v>
      </c>
      <c r="C1432" s="20">
        <v>25771</v>
      </c>
      <c r="D1432" s="21" t="s">
        <v>231</v>
      </c>
      <c r="E1432" s="21" t="s">
        <v>3230</v>
      </c>
      <c r="F1432" s="20"/>
      <c r="G1432" s="22">
        <v>5</v>
      </c>
    </row>
    <row r="1433" spans="2:7" x14ac:dyDescent="0.25">
      <c r="B1433" s="19" t="s">
        <v>3234</v>
      </c>
      <c r="C1433" s="20">
        <v>37310</v>
      </c>
      <c r="D1433" s="21" t="s">
        <v>938</v>
      </c>
      <c r="E1433" s="21" t="s">
        <v>3230</v>
      </c>
      <c r="F1433" s="20"/>
      <c r="G1433" s="22">
        <v>5</v>
      </c>
    </row>
    <row r="1434" spans="2:7" x14ac:dyDescent="0.25">
      <c r="B1434" s="19" t="s">
        <v>3234</v>
      </c>
      <c r="C1434" s="20">
        <v>39162</v>
      </c>
      <c r="D1434" s="21" t="s">
        <v>1127</v>
      </c>
      <c r="E1434" s="21" t="s">
        <v>3230</v>
      </c>
      <c r="F1434" s="20"/>
      <c r="G1434" s="22">
        <v>5</v>
      </c>
    </row>
    <row r="1435" spans="2:7" x14ac:dyDescent="0.25">
      <c r="B1435" s="19" t="s">
        <v>3234</v>
      </c>
      <c r="C1435" s="20">
        <v>26202</v>
      </c>
      <c r="D1435" s="21" t="s">
        <v>245</v>
      </c>
      <c r="E1435" s="21" t="s">
        <v>3231</v>
      </c>
      <c r="F1435" s="20"/>
      <c r="G1435" s="22">
        <v>5</v>
      </c>
    </row>
    <row r="1436" spans="2:7" x14ac:dyDescent="0.25">
      <c r="B1436" s="19" t="s">
        <v>3234</v>
      </c>
      <c r="C1436" s="20">
        <v>37871</v>
      </c>
      <c r="D1436" s="21" t="s">
        <v>1008</v>
      </c>
      <c r="E1436" s="21" t="s">
        <v>3230</v>
      </c>
      <c r="F1436" s="20"/>
      <c r="G1436" s="22">
        <v>5</v>
      </c>
    </row>
    <row r="1437" spans="2:7" x14ac:dyDescent="0.25">
      <c r="B1437" s="19" t="s">
        <v>3234</v>
      </c>
      <c r="C1437" s="20">
        <v>37882</v>
      </c>
      <c r="D1437" s="21" t="s">
        <v>1012</v>
      </c>
      <c r="E1437" s="21" t="s">
        <v>3230</v>
      </c>
      <c r="F1437" s="20"/>
      <c r="G1437" s="22">
        <v>5</v>
      </c>
    </row>
    <row r="1438" spans="2:7" x14ac:dyDescent="0.25">
      <c r="B1438" s="19" t="s">
        <v>3234</v>
      </c>
      <c r="C1438" s="20">
        <v>26282</v>
      </c>
      <c r="D1438" s="21" t="s">
        <v>281</v>
      </c>
      <c r="E1438" s="21" t="s">
        <v>3231</v>
      </c>
      <c r="F1438" s="20"/>
      <c r="G1438" s="22">
        <v>5</v>
      </c>
    </row>
    <row r="1439" spans="2:7" x14ac:dyDescent="0.25">
      <c r="B1439" s="19" t="s">
        <v>3234</v>
      </c>
      <c r="C1439" s="20">
        <v>38444</v>
      </c>
      <c r="D1439" s="21" t="s">
        <v>1064</v>
      </c>
      <c r="E1439" s="21" t="s">
        <v>3231</v>
      </c>
      <c r="F1439" s="20"/>
      <c r="G1439" s="22">
        <v>5</v>
      </c>
    </row>
    <row r="1440" spans="2:7" x14ac:dyDescent="0.25">
      <c r="B1440" s="19" t="s">
        <v>3234</v>
      </c>
      <c r="C1440" s="20">
        <v>38443</v>
      </c>
      <c r="D1440" s="21" t="s">
        <v>1063</v>
      </c>
      <c r="E1440" s="21" t="s">
        <v>3230</v>
      </c>
      <c r="F1440" s="20"/>
      <c r="G1440" s="22">
        <v>5</v>
      </c>
    </row>
    <row r="1441" spans="2:7" x14ac:dyDescent="0.25">
      <c r="B1441" s="19" t="s">
        <v>3234</v>
      </c>
      <c r="C1441" s="20">
        <v>38426</v>
      </c>
      <c r="D1441" s="21" t="s">
        <v>1056</v>
      </c>
      <c r="E1441" s="21" t="s">
        <v>3231</v>
      </c>
      <c r="F1441" s="20"/>
      <c r="G1441" s="22">
        <v>5</v>
      </c>
    </row>
    <row r="1442" spans="2:7" x14ac:dyDescent="0.25">
      <c r="B1442" s="19" t="s">
        <v>3234</v>
      </c>
      <c r="C1442" s="20">
        <v>38715</v>
      </c>
      <c r="D1442" s="21" t="s">
        <v>1080</v>
      </c>
      <c r="E1442" s="21" t="s">
        <v>3231</v>
      </c>
      <c r="F1442" s="20"/>
      <c r="G1442" s="22">
        <v>5</v>
      </c>
    </row>
    <row r="1443" spans="2:7" x14ac:dyDescent="0.25">
      <c r="B1443" s="19" t="s">
        <v>3234</v>
      </c>
      <c r="C1443" s="20">
        <v>25787</v>
      </c>
      <c r="D1443" s="21" t="s">
        <v>234</v>
      </c>
      <c r="E1443" s="21" t="s">
        <v>3231</v>
      </c>
      <c r="F1443" s="20"/>
      <c r="G1443" s="22">
        <v>5</v>
      </c>
    </row>
    <row r="1444" spans="2:7" x14ac:dyDescent="0.25">
      <c r="B1444" s="19" t="s">
        <v>3234</v>
      </c>
      <c r="C1444" s="20">
        <v>39172</v>
      </c>
      <c r="D1444" s="21" t="s">
        <v>1130</v>
      </c>
      <c r="E1444" s="21" t="s">
        <v>3231</v>
      </c>
      <c r="F1444" s="20"/>
      <c r="G1444" s="22">
        <v>5</v>
      </c>
    </row>
    <row r="1445" spans="2:7" x14ac:dyDescent="0.25">
      <c r="B1445" s="19" t="s">
        <v>3234</v>
      </c>
      <c r="C1445" s="20">
        <v>39136</v>
      </c>
      <c r="D1445" s="21" t="s">
        <v>1118</v>
      </c>
      <c r="E1445" s="21" t="s">
        <v>3230</v>
      </c>
      <c r="F1445" s="20"/>
      <c r="G1445" s="22">
        <v>5</v>
      </c>
    </row>
    <row r="1446" spans="2:7" x14ac:dyDescent="0.25">
      <c r="B1446" s="19" t="s">
        <v>3234</v>
      </c>
      <c r="C1446" s="20">
        <v>37323</v>
      </c>
      <c r="D1446" s="21" t="s">
        <v>947</v>
      </c>
      <c r="E1446" s="21" t="s">
        <v>3231</v>
      </c>
      <c r="F1446" s="20"/>
      <c r="G1446" s="22">
        <v>5</v>
      </c>
    </row>
    <row r="1447" spans="2:7" x14ac:dyDescent="0.25">
      <c r="B1447" s="19" t="s">
        <v>3234</v>
      </c>
      <c r="C1447" s="20">
        <v>26264</v>
      </c>
      <c r="D1447" s="21" t="s">
        <v>278</v>
      </c>
      <c r="E1447" s="21" t="s">
        <v>3231</v>
      </c>
      <c r="F1447" s="20"/>
      <c r="G1447" s="22">
        <v>5</v>
      </c>
    </row>
    <row r="1448" spans="2:7" x14ac:dyDescent="0.25">
      <c r="B1448" s="19" t="s">
        <v>3234</v>
      </c>
      <c r="C1448" s="20">
        <v>38216</v>
      </c>
      <c r="D1448" s="21" t="s">
        <v>1025</v>
      </c>
      <c r="E1448" s="21" t="s">
        <v>3230</v>
      </c>
      <c r="F1448" s="20"/>
      <c r="G1448" s="22">
        <v>5</v>
      </c>
    </row>
    <row r="1449" spans="2:7" x14ac:dyDescent="0.25">
      <c r="B1449" s="19" t="s">
        <v>3234</v>
      </c>
      <c r="C1449" s="20">
        <v>38751</v>
      </c>
      <c r="D1449" s="21" t="s">
        <v>1092</v>
      </c>
      <c r="E1449" s="21" t="s">
        <v>3231</v>
      </c>
      <c r="F1449" s="20"/>
      <c r="G1449" s="22">
        <v>5</v>
      </c>
    </row>
    <row r="1450" spans="2:7" x14ac:dyDescent="0.25">
      <c r="B1450" s="19" t="s">
        <v>3234</v>
      </c>
      <c r="C1450" s="20">
        <v>37373</v>
      </c>
      <c r="D1450" s="21" t="s">
        <v>972</v>
      </c>
      <c r="E1450" s="21" t="s">
        <v>3230</v>
      </c>
      <c r="F1450" s="20"/>
      <c r="G1450" s="22">
        <v>5</v>
      </c>
    </row>
    <row r="1451" spans="2:7" x14ac:dyDescent="0.25">
      <c r="B1451" s="19" t="s">
        <v>3234</v>
      </c>
      <c r="C1451" s="20">
        <v>26292</v>
      </c>
      <c r="D1451" s="21" t="s">
        <v>286</v>
      </c>
      <c r="E1451" s="21" t="s">
        <v>3231</v>
      </c>
      <c r="F1451" s="20"/>
      <c r="G1451" s="22">
        <v>5</v>
      </c>
    </row>
    <row r="1452" spans="2:7" x14ac:dyDescent="0.25">
      <c r="B1452" s="19" t="s">
        <v>3234</v>
      </c>
      <c r="C1452" s="20">
        <v>38471</v>
      </c>
      <c r="D1452" s="21" t="s">
        <v>1066</v>
      </c>
      <c r="E1452" s="21" t="s">
        <v>3231</v>
      </c>
      <c r="F1452" s="20"/>
      <c r="G1452" s="22">
        <v>5</v>
      </c>
    </row>
    <row r="1453" spans="2:7" x14ac:dyDescent="0.25">
      <c r="B1453" s="19" t="s">
        <v>3234</v>
      </c>
      <c r="C1453" s="20">
        <v>39815</v>
      </c>
      <c r="D1453" s="21" t="s">
        <v>1186</v>
      </c>
      <c r="E1453" s="21" t="s">
        <v>3231</v>
      </c>
      <c r="F1453" s="20"/>
      <c r="G1453" s="22">
        <v>5</v>
      </c>
    </row>
    <row r="1454" spans="2:7" x14ac:dyDescent="0.25">
      <c r="B1454" s="19" t="s">
        <v>3234</v>
      </c>
      <c r="C1454" s="20">
        <v>37301</v>
      </c>
      <c r="D1454" s="21" t="s">
        <v>933</v>
      </c>
      <c r="E1454" s="21" t="s">
        <v>3231</v>
      </c>
      <c r="F1454" s="20"/>
      <c r="G1454" s="22">
        <v>5</v>
      </c>
    </row>
    <row r="1455" spans="2:7" x14ac:dyDescent="0.25">
      <c r="B1455" s="19" t="s">
        <v>3234</v>
      </c>
      <c r="C1455" s="20">
        <v>37305</v>
      </c>
      <c r="D1455" s="21" t="s">
        <v>937</v>
      </c>
      <c r="E1455" s="21" t="s">
        <v>3231</v>
      </c>
      <c r="F1455" s="20"/>
      <c r="G1455" s="22">
        <v>5</v>
      </c>
    </row>
    <row r="1456" spans="2:7" x14ac:dyDescent="0.25">
      <c r="B1456" s="19" t="s">
        <v>3234</v>
      </c>
      <c r="C1456" s="20">
        <v>39496</v>
      </c>
      <c r="D1456" s="21" t="s">
        <v>1175</v>
      </c>
      <c r="E1456" s="21" t="s">
        <v>3231</v>
      </c>
      <c r="F1456" s="20"/>
      <c r="G1456" s="22">
        <v>5</v>
      </c>
    </row>
    <row r="1457" spans="2:7" x14ac:dyDescent="0.25">
      <c r="B1457" s="19" t="s">
        <v>3234</v>
      </c>
      <c r="C1457" s="20">
        <v>25602</v>
      </c>
      <c r="D1457" s="21" t="s">
        <v>191</v>
      </c>
      <c r="E1457" s="21" t="s">
        <v>3230</v>
      </c>
      <c r="F1457" s="20"/>
      <c r="G1457" s="22">
        <v>5</v>
      </c>
    </row>
    <row r="1458" spans="2:7" x14ac:dyDescent="0.25">
      <c r="B1458" s="19" t="s">
        <v>3234</v>
      </c>
      <c r="C1458" s="20">
        <v>26281</v>
      </c>
      <c r="D1458" s="21" t="s">
        <v>280</v>
      </c>
      <c r="E1458" s="21" t="s">
        <v>3230</v>
      </c>
      <c r="F1458" s="20"/>
      <c r="G1458" s="22">
        <v>5</v>
      </c>
    </row>
    <row r="1459" spans="2:7" x14ac:dyDescent="0.25">
      <c r="B1459" s="19" t="s">
        <v>3234</v>
      </c>
      <c r="C1459" s="20">
        <v>25763</v>
      </c>
      <c r="D1459" s="21" t="s">
        <v>225</v>
      </c>
      <c r="E1459" s="21" t="s">
        <v>3231</v>
      </c>
      <c r="F1459" s="20"/>
      <c r="G1459" s="22">
        <v>5</v>
      </c>
    </row>
    <row r="1460" spans="2:7" x14ac:dyDescent="0.25">
      <c r="B1460" s="19" t="s">
        <v>3234</v>
      </c>
      <c r="C1460" s="20">
        <v>26271</v>
      </c>
      <c r="D1460" s="21" t="s">
        <v>279</v>
      </c>
      <c r="E1460" s="21" t="s">
        <v>3230</v>
      </c>
      <c r="F1460" s="20"/>
      <c r="G1460" s="22">
        <v>5</v>
      </c>
    </row>
    <row r="1461" spans="2:7" x14ac:dyDescent="0.25">
      <c r="B1461" s="19" t="s">
        <v>3234</v>
      </c>
      <c r="C1461" s="20">
        <v>39126</v>
      </c>
      <c r="D1461" s="21" t="s">
        <v>1113</v>
      </c>
      <c r="E1461" s="21" t="s">
        <v>3231</v>
      </c>
      <c r="F1461" s="20"/>
      <c r="G1461" s="22">
        <v>5</v>
      </c>
    </row>
    <row r="1462" spans="2:7" x14ac:dyDescent="0.25">
      <c r="B1462" s="19" t="s">
        <v>3234</v>
      </c>
      <c r="C1462" s="20">
        <v>39121</v>
      </c>
      <c r="D1462" s="21" t="s">
        <v>1112</v>
      </c>
      <c r="E1462" s="21" t="s">
        <v>3231</v>
      </c>
      <c r="F1462" s="20"/>
      <c r="G1462" s="22">
        <v>5</v>
      </c>
    </row>
    <row r="1463" spans="2:7" x14ac:dyDescent="0.25">
      <c r="B1463" s="19" t="s">
        <v>3234</v>
      </c>
      <c r="C1463" s="20">
        <v>38486</v>
      </c>
      <c r="D1463" s="21" t="s">
        <v>1070</v>
      </c>
      <c r="E1463" s="21" t="s">
        <v>3231</v>
      </c>
      <c r="F1463" s="20"/>
      <c r="G1463" s="22">
        <v>5</v>
      </c>
    </row>
    <row r="1464" spans="2:7" x14ac:dyDescent="0.25">
      <c r="B1464" s="19" t="s">
        <v>3234</v>
      </c>
      <c r="C1464" s="20">
        <v>39428</v>
      </c>
      <c r="D1464" s="21" t="s">
        <v>1154</v>
      </c>
      <c r="E1464" s="21" t="s">
        <v>3230</v>
      </c>
      <c r="F1464" s="20"/>
      <c r="G1464" s="22">
        <v>5</v>
      </c>
    </row>
    <row r="1465" spans="2:7" x14ac:dyDescent="0.25">
      <c r="B1465" s="19" t="s">
        <v>3234</v>
      </c>
      <c r="C1465" s="20">
        <v>26205</v>
      </c>
      <c r="D1465" s="21" t="s">
        <v>247</v>
      </c>
      <c r="E1465" s="21" t="s">
        <v>3231</v>
      </c>
      <c r="F1465" s="20"/>
      <c r="G1465" s="22">
        <v>5</v>
      </c>
    </row>
    <row r="1466" spans="2:7" x14ac:dyDescent="0.25">
      <c r="B1466" s="19" t="s">
        <v>3234</v>
      </c>
      <c r="C1466" s="20">
        <v>39182</v>
      </c>
      <c r="D1466" s="21" t="s">
        <v>1135</v>
      </c>
      <c r="E1466" s="21" t="s">
        <v>3231</v>
      </c>
      <c r="F1466" s="20"/>
      <c r="G1466" s="22">
        <v>5</v>
      </c>
    </row>
    <row r="1467" spans="2:7" x14ac:dyDescent="0.25">
      <c r="B1467" s="19" t="s">
        <v>3234</v>
      </c>
      <c r="C1467" s="20">
        <v>39842</v>
      </c>
      <c r="D1467" s="21" t="s">
        <v>1196</v>
      </c>
      <c r="E1467" s="21" t="s">
        <v>3231</v>
      </c>
      <c r="F1467" s="20"/>
      <c r="G1467" s="22">
        <v>5</v>
      </c>
    </row>
    <row r="1468" spans="2:7" x14ac:dyDescent="0.25">
      <c r="B1468" s="19" t="s">
        <v>3234</v>
      </c>
      <c r="C1468" s="20">
        <v>26243</v>
      </c>
      <c r="D1468" s="21" t="s">
        <v>266</v>
      </c>
      <c r="E1468" s="21" t="s">
        <v>3230</v>
      </c>
      <c r="F1468" s="20"/>
      <c r="G1468" s="22">
        <v>5</v>
      </c>
    </row>
    <row r="1469" spans="2:7" x14ac:dyDescent="0.25">
      <c r="B1469" s="19" t="s">
        <v>3234</v>
      </c>
      <c r="C1469" s="20">
        <v>26261</v>
      </c>
      <c r="D1469" s="21" t="s">
        <v>275</v>
      </c>
      <c r="E1469" s="21" t="s">
        <v>3231</v>
      </c>
      <c r="F1469" s="20"/>
      <c r="G1469" s="22">
        <v>5</v>
      </c>
    </row>
    <row r="1470" spans="2:7" x14ac:dyDescent="0.25">
      <c r="B1470" s="19" t="s">
        <v>3234</v>
      </c>
      <c r="C1470" s="20">
        <v>38427</v>
      </c>
      <c r="D1470" s="21" t="s">
        <v>1057</v>
      </c>
      <c r="E1470" s="21" t="s">
        <v>3231</v>
      </c>
      <c r="F1470" s="20"/>
      <c r="G1470" s="22">
        <v>5</v>
      </c>
    </row>
    <row r="1471" spans="2:7" x14ac:dyDescent="0.25">
      <c r="B1471" s="19" t="s">
        <v>3234</v>
      </c>
      <c r="C1471" s="20">
        <v>39153</v>
      </c>
      <c r="D1471" s="21" t="s">
        <v>1123</v>
      </c>
      <c r="E1471" s="21" t="s">
        <v>3231</v>
      </c>
      <c r="F1471" s="20"/>
      <c r="G1471" s="22">
        <v>5</v>
      </c>
    </row>
    <row r="1472" spans="2:7" x14ac:dyDescent="0.25">
      <c r="B1472" s="19" t="s">
        <v>3234</v>
      </c>
      <c r="C1472" s="20">
        <v>25754</v>
      </c>
      <c r="D1472" s="21" t="s">
        <v>220</v>
      </c>
      <c r="E1472" s="21" t="s">
        <v>3230</v>
      </c>
      <c r="F1472" s="20"/>
      <c r="G1472" s="22">
        <v>5</v>
      </c>
    </row>
    <row r="1473" spans="2:7" x14ac:dyDescent="0.25">
      <c r="B1473" s="19" t="s">
        <v>3234</v>
      </c>
      <c r="C1473" s="20">
        <v>38716</v>
      </c>
      <c r="D1473" s="21" t="s">
        <v>1081</v>
      </c>
      <c r="E1473" s="21" t="s">
        <v>3231</v>
      </c>
      <c r="F1473" s="20"/>
      <c r="G1473" s="22">
        <v>5</v>
      </c>
    </row>
    <row r="1474" spans="2:7" x14ac:dyDescent="0.25">
      <c r="B1474" s="19" t="s">
        <v>3234</v>
      </c>
      <c r="C1474" s="20">
        <v>39832</v>
      </c>
      <c r="D1474" s="21" t="s">
        <v>296</v>
      </c>
      <c r="E1474" s="21" t="s">
        <v>3230</v>
      </c>
      <c r="F1474" s="20"/>
      <c r="G1474" s="22">
        <v>5</v>
      </c>
    </row>
    <row r="1475" spans="2:7" x14ac:dyDescent="0.25">
      <c r="B1475" s="19" t="s">
        <v>3234</v>
      </c>
      <c r="C1475" s="20">
        <v>25753</v>
      </c>
      <c r="D1475" s="21" t="s">
        <v>219</v>
      </c>
      <c r="E1475" s="21" t="s">
        <v>3230</v>
      </c>
      <c r="F1475" s="20"/>
      <c r="G1475" s="22">
        <v>5</v>
      </c>
    </row>
    <row r="1476" spans="2:7" x14ac:dyDescent="0.25">
      <c r="B1476" s="19" t="s">
        <v>3234</v>
      </c>
      <c r="C1476" s="20">
        <v>39132</v>
      </c>
      <c r="D1476" s="21" t="s">
        <v>3264</v>
      </c>
      <c r="E1476" s="21" t="s">
        <v>3326</v>
      </c>
      <c r="F1476" s="20"/>
      <c r="G1476" s="22">
        <v>5</v>
      </c>
    </row>
    <row r="1477" spans="2:7" x14ac:dyDescent="0.25">
      <c r="B1477" s="19" t="s">
        <v>3234</v>
      </c>
      <c r="C1477" s="20">
        <v>37334</v>
      </c>
      <c r="D1477" s="21" t="s">
        <v>3259</v>
      </c>
      <c r="E1477" s="21" t="s">
        <v>3326</v>
      </c>
      <c r="F1477" s="20"/>
      <c r="G1477" s="22">
        <v>5</v>
      </c>
    </row>
    <row r="1478" spans="2:7" x14ac:dyDescent="0.25">
      <c r="B1478" s="19" t="s">
        <v>3234</v>
      </c>
      <c r="C1478" s="20">
        <v>37843</v>
      </c>
      <c r="D1478" s="21" t="s">
        <v>3247</v>
      </c>
      <c r="E1478" s="21" t="s">
        <v>3326</v>
      </c>
      <c r="F1478" s="20"/>
      <c r="G1478" s="22">
        <v>5</v>
      </c>
    </row>
    <row r="1479" spans="2:7" x14ac:dyDescent="0.25">
      <c r="B1479" s="19" t="s">
        <v>3234</v>
      </c>
      <c r="C1479" s="20">
        <v>37805</v>
      </c>
      <c r="D1479" s="21" t="s">
        <v>3261</v>
      </c>
      <c r="E1479" s="21" t="s">
        <v>3326</v>
      </c>
      <c r="F1479" s="20"/>
      <c r="G1479" s="22">
        <v>5</v>
      </c>
    </row>
    <row r="1480" spans="2:7" x14ac:dyDescent="0.25">
      <c r="B1480" s="19" t="s">
        <v>3234</v>
      </c>
      <c r="C1480" s="20">
        <v>37824</v>
      </c>
      <c r="D1480" s="21" t="s">
        <v>3262</v>
      </c>
      <c r="E1480" s="21" t="s">
        <v>3326</v>
      </c>
      <c r="F1480" s="20"/>
      <c r="G1480" s="22">
        <v>5</v>
      </c>
    </row>
    <row r="1481" spans="2:7" x14ac:dyDescent="0.25">
      <c r="B1481" s="19" t="s">
        <v>3234</v>
      </c>
      <c r="C1481" s="20">
        <v>37855</v>
      </c>
      <c r="D1481" s="21" t="s">
        <v>3263</v>
      </c>
      <c r="E1481" s="21" t="s">
        <v>3326</v>
      </c>
      <c r="F1481" s="20"/>
      <c r="G1481" s="22">
        <v>5</v>
      </c>
    </row>
    <row r="1482" spans="2:7" x14ac:dyDescent="0.25">
      <c r="B1482" s="19" t="s">
        <v>3234</v>
      </c>
      <c r="C1482" s="20">
        <v>37343</v>
      </c>
      <c r="D1482" s="21" t="s">
        <v>3260</v>
      </c>
      <c r="E1482" s="21" t="s">
        <v>3326</v>
      </c>
      <c r="F1482" s="20"/>
      <c r="G1482" s="22">
        <v>5</v>
      </c>
    </row>
    <row r="1483" spans="2:7" x14ac:dyDescent="0.25">
      <c r="B1483" s="19" t="s">
        <v>3234</v>
      </c>
      <c r="C1483" s="20">
        <v>39427</v>
      </c>
      <c r="D1483" s="21" t="s">
        <v>1153</v>
      </c>
      <c r="E1483" s="21" t="s">
        <v>3230</v>
      </c>
      <c r="F1483" s="20"/>
      <c r="G1483" s="22">
        <v>5</v>
      </c>
    </row>
    <row r="1484" spans="2:7" x14ac:dyDescent="0.25">
      <c r="B1484" s="19" t="s">
        <v>3234</v>
      </c>
      <c r="C1484" s="20">
        <v>39405</v>
      </c>
      <c r="D1484" s="21" t="s">
        <v>1141</v>
      </c>
      <c r="E1484" s="21" t="s">
        <v>3231</v>
      </c>
      <c r="F1484" s="20"/>
      <c r="G1484" s="22">
        <v>5</v>
      </c>
    </row>
    <row r="1485" spans="2:7" x14ac:dyDescent="0.25">
      <c r="B1485" s="19" t="s">
        <v>3234</v>
      </c>
      <c r="C1485" s="20">
        <v>26252</v>
      </c>
      <c r="D1485" s="21" t="s">
        <v>270</v>
      </c>
      <c r="E1485" s="21" t="s">
        <v>3230</v>
      </c>
      <c r="F1485" s="20"/>
      <c r="G1485" s="22">
        <v>5</v>
      </c>
    </row>
    <row r="1486" spans="2:7" x14ac:dyDescent="0.25">
      <c r="B1486" s="19" t="s">
        <v>3234</v>
      </c>
      <c r="C1486" s="20">
        <v>38433</v>
      </c>
      <c r="D1486" s="21" t="s">
        <v>1059</v>
      </c>
      <c r="E1486" s="21" t="s">
        <v>3231</v>
      </c>
      <c r="F1486" s="20"/>
      <c r="G1486" s="22">
        <v>5</v>
      </c>
    </row>
    <row r="1487" spans="2:7" x14ac:dyDescent="0.25">
      <c r="B1487" s="19" t="s">
        <v>3234</v>
      </c>
      <c r="C1487" s="20">
        <v>38734</v>
      </c>
      <c r="D1487" s="21" t="s">
        <v>1087</v>
      </c>
      <c r="E1487" s="21" t="s">
        <v>3231</v>
      </c>
      <c r="F1487" s="20"/>
      <c r="G1487" s="22">
        <v>5</v>
      </c>
    </row>
    <row r="1488" spans="2:7" x14ac:dyDescent="0.25">
      <c r="B1488" s="19" t="s">
        <v>3234</v>
      </c>
      <c r="C1488" s="20">
        <v>39818</v>
      </c>
      <c r="D1488" s="21" t="s">
        <v>1189</v>
      </c>
      <c r="E1488" s="21" t="s">
        <v>3230</v>
      </c>
      <c r="F1488" s="20"/>
      <c r="G1488" s="22">
        <v>5</v>
      </c>
    </row>
    <row r="1489" spans="2:7" x14ac:dyDescent="0.25">
      <c r="B1489" s="19" t="s">
        <v>3234</v>
      </c>
      <c r="C1489" s="20">
        <v>26284</v>
      </c>
      <c r="D1489" s="21" t="s">
        <v>283</v>
      </c>
      <c r="E1489" s="21" t="s">
        <v>3231</v>
      </c>
      <c r="F1489" s="20"/>
      <c r="G1489" s="22">
        <v>5</v>
      </c>
    </row>
    <row r="1490" spans="2:7" x14ac:dyDescent="0.25">
      <c r="B1490" s="19" t="s">
        <v>3234</v>
      </c>
      <c r="C1490" s="20">
        <v>38441</v>
      </c>
      <c r="D1490" s="21" t="s">
        <v>1060</v>
      </c>
      <c r="E1490" s="21" t="s">
        <v>3230</v>
      </c>
      <c r="F1490" s="20"/>
      <c r="G1490" s="22">
        <v>5</v>
      </c>
    </row>
    <row r="1491" spans="2:7" x14ac:dyDescent="0.25">
      <c r="B1491" s="19" t="s">
        <v>3234</v>
      </c>
      <c r="C1491" s="20">
        <v>38472</v>
      </c>
      <c r="D1491" s="21" t="s">
        <v>1067</v>
      </c>
      <c r="E1491" s="21" t="s">
        <v>3231</v>
      </c>
      <c r="F1491" s="20"/>
      <c r="G1491" s="22">
        <v>5</v>
      </c>
    </row>
    <row r="1492" spans="2:7" x14ac:dyDescent="0.25">
      <c r="B1492" s="19" t="s">
        <v>3234</v>
      </c>
      <c r="C1492" s="20">
        <v>25764</v>
      </c>
      <c r="D1492" s="21" t="s">
        <v>226</v>
      </c>
      <c r="E1492" s="21" t="s">
        <v>3231</v>
      </c>
      <c r="F1492" s="20"/>
      <c r="G1492" s="22">
        <v>5</v>
      </c>
    </row>
    <row r="1493" spans="2:7" x14ac:dyDescent="0.25">
      <c r="B1493" s="19" t="s">
        <v>3234</v>
      </c>
      <c r="C1493" s="20">
        <v>38202</v>
      </c>
      <c r="D1493" s="21" t="s">
        <v>1020</v>
      </c>
      <c r="E1493" s="21" t="s">
        <v>3231</v>
      </c>
      <c r="F1493" s="20"/>
      <c r="G1493" s="22">
        <v>5</v>
      </c>
    </row>
    <row r="1494" spans="2:7" x14ac:dyDescent="0.25">
      <c r="B1494" s="19" t="s">
        <v>3234</v>
      </c>
      <c r="C1494" s="20">
        <v>25705</v>
      </c>
      <c r="D1494" s="21" t="s">
        <v>198</v>
      </c>
      <c r="E1494" s="21" t="s">
        <v>3231</v>
      </c>
      <c r="F1494" s="20"/>
      <c r="G1494" s="22">
        <v>5</v>
      </c>
    </row>
    <row r="1495" spans="2:7" x14ac:dyDescent="0.25">
      <c r="B1495" s="19" t="s">
        <v>3234</v>
      </c>
      <c r="C1495" s="20">
        <v>39174</v>
      </c>
      <c r="D1495" s="21" t="s">
        <v>1132</v>
      </c>
      <c r="E1495" s="21" t="s">
        <v>3231</v>
      </c>
      <c r="F1495" s="20"/>
      <c r="G1495" s="22">
        <v>5</v>
      </c>
    </row>
    <row r="1496" spans="2:7" x14ac:dyDescent="0.25">
      <c r="B1496" s="19" t="s">
        <v>3234</v>
      </c>
      <c r="C1496" s="20">
        <v>39444</v>
      </c>
      <c r="D1496" s="21" t="s">
        <v>1157</v>
      </c>
      <c r="E1496" s="21" t="s">
        <v>3231</v>
      </c>
      <c r="F1496" s="20"/>
      <c r="G1496" s="22">
        <v>5</v>
      </c>
    </row>
    <row r="1497" spans="2:7" x14ac:dyDescent="0.25">
      <c r="B1497" s="19" t="s">
        <v>3234</v>
      </c>
      <c r="C1497" s="20">
        <v>37366</v>
      </c>
      <c r="D1497" s="21" t="s">
        <v>968</v>
      </c>
      <c r="E1497" s="21" t="s">
        <v>3231</v>
      </c>
      <c r="F1497" s="20"/>
      <c r="G1497" s="22">
        <v>5</v>
      </c>
    </row>
    <row r="1498" spans="2:7" x14ac:dyDescent="0.25">
      <c r="B1498" s="19" t="s">
        <v>3235</v>
      </c>
      <c r="C1498" s="20">
        <v>69633</v>
      </c>
      <c r="D1498" s="21" t="s">
        <v>2801</v>
      </c>
      <c r="E1498" s="21" t="s">
        <v>3231</v>
      </c>
      <c r="F1498" s="20"/>
      <c r="G1498" s="22">
        <v>5</v>
      </c>
    </row>
    <row r="1499" spans="2:7" x14ac:dyDescent="0.25">
      <c r="B1499" s="19" t="s">
        <v>3235</v>
      </c>
      <c r="C1499" s="20">
        <v>66419</v>
      </c>
      <c r="D1499" s="21" t="s">
        <v>2663</v>
      </c>
      <c r="E1499" s="21" t="s">
        <v>3230</v>
      </c>
      <c r="F1499" s="20"/>
      <c r="G1499" s="22">
        <v>5</v>
      </c>
    </row>
    <row r="1500" spans="2:7" x14ac:dyDescent="0.25">
      <c r="B1500" s="19" t="s">
        <v>3235</v>
      </c>
      <c r="C1500" s="20">
        <v>60009</v>
      </c>
      <c r="D1500" s="21" t="s">
        <v>3317</v>
      </c>
      <c r="E1500" s="21" t="s">
        <v>3327</v>
      </c>
      <c r="F1500" s="20"/>
      <c r="G1500" s="22">
        <v>5</v>
      </c>
    </row>
    <row r="1501" spans="2:7" x14ac:dyDescent="0.25">
      <c r="B1501" s="19" t="s">
        <v>3235</v>
      </c>
      <c r="C1501" s="20">
        <v>69508</v>
      </c>
      <c r="D1501" s="21" t="s">
        <v>3319</v>
      </c>
      <c r="E1501" s="21" t="s">
        <v>3327</v>
      </c>
      <c r="F1501" s="20"/>
      <c r="G1501" s="22">
        <v>5</v>
      </c>
    </row>
    <row r="1502" spans="2:7" x14ac:dyDescent="0.25">
      <c r="B1502" s="19" t="s">
        <v>3235</v>
      </c>
      <c r="C1502" s="20">
        <v>69708</v>
      </c>
      <c r="D1502" s="21" t="s">
        <v>3320</v>
      </c>
      <c r="E1502" s="21" t="s">
        <v>3327</v>
      </c>
      <c r="F1502" s="20"/>
      <c r="G1502" s="22">
        <v>5</v>
      </c>
    </row>
    <row r="1503" spans="2:7" x14ac:dyDescent="0.25">
      <c r="B1503" s="19" t="s">
        <v>3235</v>
      </c>
      <c r="C1503" s="20">
        <v>67535</v>
      </c>
      <c r="D1503" s="21" t="s">
        <v>3318</v>
      </c>
      <c r="E1503" s="21" t="s">
        <v>3327</v>
      </c>
      <c r="F1503" s="20"/>
      <c r="G1503" s="22">
        <v>5</v>
      </c>
    </row>
    <row r="1504" spans="2:7" x14ac:dyDescent="0.25">
      <c r="B1504" s="19" t="s">
        <v>3235</v>
      </c>
      <c r="C1504" s="20">
        <v>67953</v>
      </c>
      <c r="D1504" s="21" t="s">
        <v>2610</v>
      </c>
      <c r="E1504" s="21" t="s">
        <v>3231</v>
      </c>
      <c r="F1504" s="20"/>
      <c r="G1504" s="22">
        <v>5</v>
      </c>
    </row>
    <row r="1505" spans="2:7" x14ac:dyDescent="0.25">
      <c r="B1505" s="19" t="s">
        <v>3235</v>
      </c>
      <c r="C1505" s="20">
        <v>76341</v>
      </c>
      <c r="D1505" s="21" t="s">
        <v>3093</v>
      </c>
      <c r="E1505" s="21" t="s">
        <v>3231</v>
      </c>
      <c r="F1505" s="20"/>
      <c r="G1505" s="22">
        <v>5</v>
      </c>
    </row>
    <row r="1506" spans="2:7" x14ac:dyDescent="0.25">
      <c r="B1506" s="19" t="s">
        <v>3235</v>
      </c>
      <c r="C1506" s="20">
        <v>66408</v>
      </c>
      <c r="D1506" s="21" t="s">
        <v>2666</v>
      </c>
      <c r="E1506" s="21" t="s">
        <v>3231</v>
      </c>
      <c r="F1506" s="20"/>
      <c r="G1506" s="22">
        <v>5</v>
      </c>
    </row>
    <row r="1507" spans="2:7" x14ac:dyDescent="0.25">
      <c r="B1507" s="19" t="s">
        <v>3235</v>
      </c>
      <c r="C1507" s="20">
        <v>67155</v>
      </c>
      <c r="D1507" s="21" t="s">
        <v>3128</v>
      </c>
      <c r="E1507" s="21" t="s">
        <v>3231</v>
      </c>
      <c r="F1507" s="20"/>
      <c r="G1507" s="22">
        <v>5</v>
      </c>
    </row>
    <row r="1508" spans="2:7" x14ac:dyDescent="0.25">
      <c r="B1508" s="19" t="s">
        <v>3235</v>
      </c>
      <c r="C1508" s="20">
        <v>59255</v>
      </c>
      <c r="D1508" s="21" t="s">
        <v>3226</v>
      </c>
      <c r="E1508" s="21" t="s">
        <v>3231</v>
      </c>
      <c r="F1508" s="20"/>
      <c r="G1508" s="22">
        <v>5</v>
      </c>
    </row>
    <row r="1509" spans="2:7" x14ac:dyDescent="0.25">
      <c r="B1509" s="19" t="s">
        <v>3235</v>
      </c>
      <c r="C1509" s="20">
        <v>68341</v>
      </c>
      <c r="D1509" s="21" t="s">
        <v>3059</v>
      </c>
      <c r="E1509" s="21" t="s">
        <v>3230</v>
      </c>
      <c r="F1509" s="20"/>
      <c r="G1509" s="22">
        <v>5</v>
      </c>
    </row>
    <row r="1510" spans="2:7" x14ac:dyDescent="0.25">
      <c r="B1510" s="19" t="s">
        <v>3235</v>
      </c>
      <c r="C1510" s="20">
        <v>59213</v>
      </c>
      <c r="D1510" s="21" t="s">
        <v>3225</v>
      </c>
      <c r="E1510" s="21" t="s">
        <v>3231</v>
      </c>
      <c r="F1510" s="20"/>
      <c r="G1510" s="22">
        <v>5</v>
      </c>
    </row>
    <row r="1511" spans="2:7" x14ac:dyDescent="0.25">
      <c r="B1511" s="19" t="s">
        <v>3235</v>
      </c>
      <c r="C1511" s="20">
        <v>76351</v>
      </c>
      <c r="D1511" s="21" t="s">
        <v>3095</v>
      </c>
      <c r="E1511" s="21" t="s">
        <v>3231</v>
      </c>
      <c r="F1511" s="20"/>
      <c r="G1511" s="22">
        <v>5</v>
      </c>
    </row>
    <row r="1512" spans="2:7" x14ac:dyDescent="0.25">
      <c r="B1512" s="19" t="s">
        <v>3235</v>
      </c>
      <c r="C1512" s="20">
        <v>69112</v>
      </c>
      <c r="D1512" s="21" t="s">
        <v>3223</v>
      </c>
      <c r="E1512" s="21" t="s">
        <v>3231</v>
      </c>
      <c r="F1512" s="20"/>
      <c r="G1512" s="22">
        <v>5</v>
      </c>
    </row>
    <row r="1513" spans="2:7" x14ac:dyDescent="0.25">
      <c r="B1513" s="19" t="s">
        <v>3235</v>
      </c>
      <c r="C1513" s="20">
        <v>69175</v>
      </c>
      <c r="D1513" s="21" t="s">
        <v>3224</v>
      </c>
      <c r="E1513" s="21" t="s">
        <v>3231</v>
      </c>
      <c r="F1513" s="20"/>
      <c r="G1513" s="22">
        <v>5</v>
      </c>
    </row>
    <row r="1514" spans="2:7" x14ac:dyDescent="0.25">
      <c r="B1514" s="19" t="s">
        <v>3235</v>
      </c>
      <c r="C1514" s="20">
        <v>67937</v>
      </c>
      <c r="D1514" s="21" t="s">
        <v>2612</v>
      </c>
      <c r="E1514" s="21" t="s">
        <v>3231</v>
      </c>
      <c r="F1514" s="20"/>
      <c r="G1514" s="22">
        <v>5</v>
      </c>
    </row>
    <row r="1515" spans="2:7" x14ac:dyDescent="0.25">
      <c r="B1515" s="19" t="s">
        <v>3235</v>
      </c>
      <c r="C1515" s="20">
        <v>68763</v>
      </c>
      <c r="D1515" s="21" t="s">
        <v>2972</v>
      </c>
      <c r="E1515" s="21" t="s">
        <v>3231</v>
      </c>
      <c r="F1515" s="20"/>
      <c r="G1515" s="22">
        <v>5</v>
      </c>
    </row>
    <row r="1516" spans="2:7" x14ac:dyDescent="0.25">
      <c r="B1516" s="19" t="s">
        <v>3235</v>
      </c>
      <c r="C1516" s="20">
        <v>59461</v>
      </c>
      <c r="D1516" s="21" t="s">
        <v>3228</v>
      </c>
      <c r="E1516" s="21" t="s">
        <v>3231</v>
      </c>
      <c r="F1516" s="20"/>
      <c r="G1516" s="22">
        <v>5</v>
      </c>
    </row>
    <row r="1517" spans="2:7" x14ac:dyDescent="0.25">
      <c r="B1517" s="19" t="s">
        <v>3235</v>
      </c>
      <c r="C1517" s="20">
        <v>69108</v>
      </c>
      <c r="D1517" s="21" t="s">
        <v>3221</v>
      </c>
      <c r="E1517" s="21" t="s">
        <v>3231</v>
      </c>
      <c r="F1517" s="20"/>
      <c r="G1517" s="22">
        <v>5</v>
      </c>
    </row>
    <row r="1518" spans="2:7" x14ac:dyDescent="0.25">
      <c r="B1518" s="19" t="s">
        <v>3235</v>
      </c>
      <c r="C1518" s="20">
        <v>68355</v>
      </c>
      <c r="D1518" s="21" t="s">
        <v>3061</v>
      </c>
      <c r="E1518" s="21" t="s">
        <v>3231</v>
      </c>
      <c r="F1518" s="20"/>
      <c r="G1518" s="22">
        <v>5</v>
      </c>
    </row>
    <row r="1519" spans="2:7" x14ac:dyDescent="0.25">
      <c r="B1519" s="19" t="s">
        <v>3235</v>
      </c>
      <c r="C1519" s="20">
        <v>67164</v>
      </c>
      <c r="D1519" s="21" t="s">
        <v>3130</v>
      </c>
      <c r="E1519" s="21" t="s">
        <v>3231</v>
      </c>
      <c r="F1519" s="20"/>
      <c r="G1519" s="22">
        <v>5</v>
      </c>
    </row>
    <row r="1520" spans="2:7" x14ac:dyDescent="0.25">
      <c r="B1520" s="19" t="s">
        <v>3235</v>
      </c>
      <c r="C1520" s="20">
        <v>67177</v>
      </c>
      <c r="D1520" s="21" t="s">
        <v>2721</v>
      </c>
      <c r="E1520" s="21" t="s">
        <v>3231</v>
      </c>
      <c r="F1520" s="20"/>
      <c r="G1520" s="22">
        <v>5</v>
      </c>
    </row>
    <row r="1521" spans="2:7" x14ac:dyDescent="0.25">
      <c r="B1521" s="19" t="s">
        <v>3235</v>
      </c>
      <c r="C1521" s="20">
        <v>68332</v>
      </c>
      <c r="D1521" s="21" t="s">
        <v>3062</v>
      </c>
      <c r="E1521" s="21" t="s">
        <v>3231</v>
      </c>
      <c r="F1521" s="20"/>
      <c r="G1521" s="22">
        <v>5</v>
      </c>
    </row>
    <row r="1522" spans="2:7" x14ac:dyDescent="0.25">
      <c r="B1522" s="19" t="s">
        <v>3235</v>
      </c>
      <c r="C1522" s="20">
        <v>75645</v>
      </c>
      <c r="D1522" s="21" t="s">
        <v>3016</v>
      </c>
      <c r="E1522" s="21" t="s">
        <v>3231</v>
      </c>
      <c r="F1522" s="20"/>
      <c r="G1522" s="22">
        <v>5</v>
      </c>
    </row>
    <row r="1523" spans="2:7" x14ac:dyDescent="0.25">
      <c r="B1523" s="19" t="s">
        <v>3235</v>
      </c>
      <c r="C1523" s="20">
        <v>62600</v>
      </c>
      <c r="D1523" s="21" t="s">
        <v>2670</v>
      </c>
      <c r="E1523" s="21" t="s">
        <v>3230</v>
      </c>
      <c r="F1523" s="20"/>
      <c r="G1523" s="22">
        <v>5</v>
      </c>
    </row>
    <row r="1524" spans="2:7" x14ac:dyDescent="0.25">
      <c r="B1524" s="19" t="s">
        <v>3235</v>
      </c>
      <c r="C1524" s="20">
        <v>64100</v>
      </c>
      <c r="D1524" s="21" t="s">
        <v>2660</v>
      </c>
      <c r="E1524" s="21" t="s">
        <v>3231</v>
      </c>
      <c r="F1524" s="20"/>
      <c r="G1524" s="22">
        <v>5</v>
      </c>
    </row>
    <row r="1525" spans="2:7" x14ac:dyDescent="0.25">
      <c r="B1525" s="19" t="s">
        <v>3235</v>
      </c>
      <c r="C1525" s="20">
        <v>64200</v>
      </c>
      <c r="D1525" s="21" t="s">
        <v>2726</v>
      </c>
      <c r="E1525" s="21" t="s">
        <v>3230</v>
      </c>
      <c r="F1525" s="20"/>
      <c r="G1525" s="22">
        <v>5</v>
      </c>
    </row>
    <row r="1526" spans="2:7" x14ac:dyDescent="0.25">
      <c r="B1526" s="19" t="s">
        <v>3235</v>
      </c>
      <c r="C1526" s="20">
        <v>64400</v>
      </c>
      <c r="D1526" s="21" t="s">
        <v>2672</v>
      </c>
      <c r="E1526" s="21" t="s">
        <v>3231</v>
      </c>
      <c r="F1526" s="20"/>
      <c r="G1526" s="22">
        <v>5</v>
      </c>
    </row>
    <row r="1527" spans="2:7" x14ac:dyDescent="0.25">
      <c r="B1527" s="19" t="s">
        <v>3235</v>
      </c>
      <c r="C1527" s="20">
        <v>69111</v>
      </c>
      <c r="D1527" s="21" t="s">
        <v>3222</v>
      </c>
      <c r="E1527" s="21" t="s">
        <v>3231</v>
      </c>
      <c r="F1527" s="20"/>
      <c r="G1527" s="22">
        <v>5</v>
      </c>
    </row>
    <row r="1528" spans="2:7" x14ac:dyDescent="0.25">
      <c r="B1528" s="19" t="s">
        <v>3235</v>
      </c>
      <c r="C1528" s="20">
        <v>69003</v>
      </c>
      <c r="D1528" s="21" t="s">
        <v>2755</v>
      </c>
      <c r="E1528" s="21" t="s">
        <v>3230</v>
      </c>
      <c r="F1528" s="20"/>
      <c r="G1528" s="22">
        <v>5</v>
      </c>
    </row>
    <row r="1529" spans="2:7" x14ac:dyDescent="0.25">
      <c r="B1529" s="19" t="s">
        <v>3235</v>
      </c>
      <c r="C1529" s="20">
        <v>69006</v>
      </c>
      <c r="D1529" s="21" t="s">
        <v>2757</v>
      </c>
      <c r="E1529" s="21" t="s">
        <v>3231</v>
      </c>
      <c r="F1529" s="20"/>
      <c r="G1529" s="22">
        <v>5</v>
      </c>
    </row>
    <row r="1530" spans="2:7" x14ac:dyDescent="0.25">
      <c r="B1530" s="19" t="s">
        <v>3235</v>
      </c>
      <c r="C1530" s="20">
        <v>76823</v>
      </c>
      <c r="D1530" s="21" t="s">
        <v>2890</v>
      </c>
      <c r="E1530" s="21" t="s">
        <v>3231</v>
      </c>
      <c r="F1530" s="20"/>
      <c r="G1530" s="22">
        <v>5</v>
      </c>
    </row>
    <row r="1531" spans="2:7" x14ac:dyDescent="0.25">
      <c r="B1531" s="19" t="s">
        <v>3235</v>
      </c>
      <c r="C1531" s="20">
        <v>67574</v>
      </c>
      <c r="D1531" s="21" t="s">
        <v>2917</v>
      </c>
      <c r="E1531" s="21" t="s">
        <v>3231</v>
      </c>
      <c r="F1531" s="20"/>
      <c r="G1531" s="22">
        <v>5</v>
      </c>
    </row>
    <row r="1532" spans="2:7" x14ac:dyDescent="0.25">
      <c r="B1532" s="19" t="s">
        <v>3235</v>
      </c>
      <c r="C1532" s="20">
        <v>68713</v>
      </c>
      <c r="D1532" s="21" t="s">
        <v>2974</v>
      </c>
      <c r="E1532" s="21" t="s">
        <v>3231</v>
      </c>
      <c r="F1532" s="20"/>
      <c r="G1532" s="22">
        <v>5</v>
      </c>
    </row>
    <row r="1533" spans="2:7" x14ac:dyDescent="0.25">
      <c r="B1533" s="19" t="s">
        <v>3235</v>
      </c>
      <c r="C1533" s="20">
        <v>68767</v>
      </c>
      <c r="D1533" s="21" t="s">
        <v>2975</v>
      </c>
      <c r="E1533" s="21" t="s">
        <v>3231</v>
      </c>
      <c r="F1533" s="20"/>
      <c r="G1533" s="22">
        <v>5</v>
      </c>
    </row>
    <row r="1534" spans="2:7" x14ac:dyDescent="0.25">
      <c r="B1534" s="19" t="s">
        <v>3235</v>
      </c>
      <c r="C1534" s="20">
        <v>76345</v>
      </c>
      <c r="D1534" s="21" t="s">
        <v>3097</v>
      </c>
      <c r="E1534" s="21" t="s">
        <v>3230</v>
      </c>
      <c r="F1534" s="20"/>
      <c r="G1534" s="22">
        <v>5</v>
      </c>
    </row>
    <row r="1535" spans="2:7" x14ac:dyDescent="0.25">
      <c r="B1535" s="19" t="s">
        <v>3235</v>
      </c>
      <c r="C1535" s="20">
        <v>67165</v>
      </c>
      <c r="D1535" s="21" t="s">
        <v>3131</v>
      </c>
      <c r="E1535" s="21" t="s">
        <v>3231</v>
      </c>
      <c r="F1535" s="20"/>
      <c r="G1535" s="22">
        <v>5</v>
      </c>
    </row>
    <row r="1536" spans="2:7" x14ac:dyDescent="0.25">
      <c r="B1536" s="19" t="s">
        <v>3235</v>
      </c>
      <c r="C1536" s="20">
        <v>67542</v>
      </c>
      <c r="D1536" s="21" t="s">
        <v>2920</v>
      </c>
      <c r="E1536" s="21" t="s">
        <v>3230</v>
      </c>
      <c r="F1536" s="20"/>
      <c r="G1536" s="22">
        <v>5</v>
      </c>
    </row>
    <row r="1537" spans="2:7" x14ac:dyDescent="0.25">
      <c r="B1537" s="19" t="s">
        <v>3235</v>
      </c>
      <c r="C1537" s="20">
        <v>69631</v>
      </c>
      <c r="D1537" s="21" t="s">
        <v>868</v>
      </c>
      <c r="E1537" s="21" t="s">
        <v>3230</v>
      </c>
      <c r="F1537" s="20"/>
      <c r="G1537" s="22">
        <v>5</v>
      </c>
    </row>
    <row r="1538" spans="2:7" x14ac:dyDescent="0.25">
      <c r="B1538" s="19" t="s">
        <v>3235</v>
      </c>
      <c r="C1538" s="20">
        <v>69189</v>
      </c>
      <c r="D1538" s="21" t="s">
        <v>2759</v>
      </c>
      <c r="E1538" s="21" t="s">
        <v>3231</v>
      </c>
      <c r="F1538" s="20"/>
      <c r="G1538" s="22">
        <v>5</v>
      </c>
    </row>
    <row r="1539" spans="2:7" x14ac:dyDescent="0.25">
      <c r="B1539" s="19" t="s">
        <v>3235</v>
      </c>
      <c r="C1539" s="20">
        <v>76841</v>
      </c>
      <c r="D1539" s="21" t="s">
        <v>2893</v>
      </c>
      <c r="E1539" s="21" t="s">
        <v>3231</v>
      </c>
      <c r="F1539" s="20"/>
      <c r="G1539" s="22">
        <v>5</v>
      </c>
    </row>
    <row r="1540" spans="2:7" x14ac:dyDescent="0.25">
      <c r="B1540" s="19" t="s">
        <v>3235</v>
      </c>
      <c r="C1540" s="20">
        <v>68755</v>
      </c>
      <c r="D1540" s="21" t="s">
        <v>2977</v>
      </c>
      <c r="E1540" s="21" t="s">
        <v>3231</v>
      </c>
      <c r="F1540" s="20"/>
      <c r="G1540" s="22">
        <v>5</v>
      </c>
    </row>
    <row r="1541" spans="2:7" x14ac:dyDescent="0.25">
      <c r="B1541" s="19" t="s">
        <v>3235</v>
      </c>
      <c r="C1541" s="20">
        <v>75624</v>
      </c>
      <c r="D1541" s="21" t="s">
        <v>3018</v>
      </c>
      <c r="E1541" s="21" t="s">
        <v>3231</v>
      </c>
      <c r="F1541" s="20"/>
      <c r="G1541" s="22">
        <v>5</v>
      </c>
    </row>
    <row r="1542" spans="2:7" x14ac:dyDescent="0.25">
      <c r="B1542" s="19" t="s">
        <v>3235</v>
      </c>
      <c r="C1542" s="20">
        <v>67938</v>
      </c>
      <c r="D1542" s="21" t="s">
        <v>2614</v>
      </c>
      <c r="E1542" s="21" t="s">
        <v>3231</v>
      </c>
      <c r="F1542" s="20"/>
      <c r="G1542" s="22">
        <v>5</v>
      </c>
    </row>
    <row r="1543" spans="2:7" x14ac:dyDescent="0.25">
      <c r="B1543" s="19" t="s">
        <v>3235</v>
      </c>
      <c r="C1543" s="20">
        <v>67101</v>
      </c>
      <c r="D1543" s="21" t="s">
        <v>3132</v>
      </c>
      <c r="E1543" s="21" t="s">
        <v>3231</v>
      </c>
      <c r="F1543" s="20"/>
      <c r="G1543" s="22">
        <v>5</v>
      </c>
    </row>
    <row r="1544" spans="2:7" x14ac:dyDescent="0.25">
      <c r="B1544" s="19" t="s">
        <v>3235</v>
      </c>
      <c r="C1544" s="20">
        <v>67524</v>
      </c>
      <c r="D1544" s="21" t="s">
        <v>2921</v>
      </c>
      <c r="E1544" s="21" t="s">
        <v>3231</v>
      </c>
      <c r="F1544" s="20"/>
      <c r="G1544" s="22">
        <v>5</v>
      </c>
    </row>
    <row r="1545" spans="2:7" x14ac:dyDescent="0.25">
      <c r="B1545" s="19" t="s">
        <v>3235</v>
      </c>
      <c r="C1545" s="20">
        <v>66423</v>
      </c>
      <c r="D1545" s="21" t="s">
        <v>2673</v>
      </c>
      <c r="E1545" s="21" t="s">
        <v>3230</v>
      </c>
      <c r="F1545" s="20"/>
      <c r="G1545" s="22">
        <v>5</v>
      </c>
    </row>
    <row r="1546" spans="2:7" x14ac:dyDescent="0.25">
      <c r="B1546" s="19" t="s">
        <v>3235</v>
      </c>
      <c r="C1546" s="20">
        <v>67507</v>
      </c>
      <c r="D1546" s="21" t="s">
        <v>2922</v>
      </c>
      <c r="E1546" s="21" t="s">
        <v>3231</v>
      </c>
      <c r="F1546" s="20"/>
      <c r="G1546" s="22">
        <v>5</v>
      </c>
    </row>
    <row r="1547" spans="2:7" x14ac:dyDescent="0.25">
      <c r="B1547" s="19" t="s">
        <v>3235</v>
      </c>
      <c r="C1547" s="20">
        <v>67578</v>
      </c>
      <c r="D1547" s="21" t="s">
        <v>2923</v>
      </c>
      <c r="E1547" s="21" t="s">
        <v>3231</v>
      </c>
      <c r="F1547" s="20"/>
      <c r="G1547" s="22">
        <v>5</v>
      </c>
    </row>
    <row r="1548" spans="2:7" x14ac:dyDescent="0.25">
      <c r="B1548" s="19" t="s">
        <v>3235</v>
      </c>
      <c r="C1548" s="20">
        <v>59241</v>
      </c>
      <c r="D1548" s="21" t="s">
        <v>3178</v>
      </c>
      <c r="E1548" s="21" t="s">
        <v>3231</v>
      </c>
      <c r="F1548" s="20"/>
      <c r="G1548" s="22">
        <v>5</v>
      </c>
    </row>
    <row r="1549" spans="2:7" x14ac:dyDescent="0.25">
      <c r="B1549" s="19" t="s">
        <v>3235</v>
      </c>
      <c r="C1549" s="20">
        <v>67554</v>
      </c>
      <c r="D1549" s="21" t="s">
        <v>2924</v>
      </c>
      <c r="E1549" s="21" t="s">
        <v>3231</v>
      </c>
      <c r="F1549" s="20"/>
      <c r="G1549" s="22">
        <v>5</v>
      </c>
    </row>
    <row r="1550" spans="2:7" x14ac:dyDescent="0.25">
      <c r="B1550" s="19" t="s">
        <v>3235</v>
      </c>
      <c r="C1550" s="20">
        <v>69635</v>
      </c>
      <c r="D1550" s="21" t="s">
        <v>2807</v>
      </c>
      <c r="E1550" s="21" t="s">
        <v>3231</v>
      </c>
      <c r="F1550" s="20"/>
      <c r="G1550" s="22">
        <v>5</v>
      </c>
    </row>
    <row r="1551" spans="2:7" x14ac:dyDescent="0.25">
      <c r="B1551" s="19" t="s">
        <v>3235</v>
      </c>
      <c r="C1551" s="20">
        <v>66475</v>
      </c>
      <c r="D1551" s="21" t="s">
        <v>2674</v>
      </c>
      <c r="E1551" s="21" t="s">
        <v>3230</v>
      </c>
      <c r="F1551" s="20"/>
      <c r="G1551" s="22">
        <v>5</v>
      </c>
    </row>
    <row r="1552" spans="2:7" x14ac:dyDescent="0.25">
      <c r="B1552" s="19" t="s">
        <v>3235</v>
      </c>
      <c r="C1552" s="20">
        <v>67533</v>
      </c>
      <c r="D1552" s="21" t="s">
        <v>2925</v>
      </c>
      <c r="E1552" s="21" t="s">
        <v>3230</v>
      </c>
      <c r="F1552" s="20"/>
      <c r="G1552" s="22">
        <v>5</v>
      </c>
    </row>
    <row r="1553" spans="2:7" x14ac:dyDescent="0.25">
      <c r="B1553" s="19" t="s">
        <v>3235</v>
      </c>
      <c r="C1553" s="20">
        <v>69171</v>
      </c>
      <c r="D1553" s="21" t="s">
        <v>2760</v>
      </c>
      <c r="E1553" s="21" t="s">
        <v>3231</v>
      </c>
      <c r="F1553" s="20"/>
      <c r="G1553" s="22">
        <v>5</v>
      </c>
    </row>
    <row r="1554" spans="2:7" x14ac:dyDescent="0.25">
      <c r="B1554" s="19" t="s">
        <v>3235</v>
      </c>
      <c r="C1554" s="20">
        <v>58834</v>
      </c>
      <c r="D1554" s="21" t="s">
        <v>2854</v>
      </c>
      <c r="E1554" s="21" t="s">
        <v>3230</v>
      </c>
      <c r="F1554" s="20"/>
      <c r="G1554" s="22">
        <v>5</v>
      </c>
    </row>
    <row r="1555" spans="2:7" x14ac:dyDescent="0.25">
      <c r="B1555" s="19" t="s">
        <v>3235</v>
      </c>
      <c r="C1555" s="20">
        <v>58812</v>
      </c>
      <c r="D1555" s="21" t="s">
        <v>2855</v>
      </c>
      <c r="E1555" s="21" t="s">
        <v>3231</v>
      </c>
      <c r="F1555" s="20"/>
      <c r="G1555" s="22">
        <v>5</v>
      </c>
    </row>
    <row r="1556" spans="2:7" x14ac:dyDescent="0.25">
      <c r="B1556" s="19" t="s">
        <v>3235</v>
      </c>
      <c r="C1556" s="20">
        <v>67182</v>
      </c>
      <c r="D1556" s="21" t="s">
        <v>3133</v>
      </c>
      <c r="E1556" s="21" t="s">
        <v>3231</v>
      </c>
      <c r="F1556" s="20"/>
      <c r="G1556" s="22">
        <v>5</v>
      </c>
    </row>
    <row r="1557" spans="2:7" x14ac:dyDescent="0.25">
      <c r="B1557" s="19" t="s">
        <v>3235</v>
      </c>
      <c r="C1557" s="20">
        <v>75655</v>
      </c>
      <c r="D1557" s="21" t="s">
        <v>3019</v>
      </c>
      <c r="E1557" s="21" t="s">
        <v>3231</v>
      </c>
      <c r="F1557" s="20"/>
      <c r="G1557" s="22">
        <v>5</v>
      </c>
    </row>
    <row r="1558" spans="2:7" x14ac:dyDescent="0.25">
      <c r="B1558" s="19" t="s">
        <v>3235</v>
      </c>
      <c r="C1558" s="20">
        <v>58845</v>
      </c>
      <c r="D1558" s="21" t="s">
        <v>2856</v>
      </c>
      <c r="E1558" s="21" t="s">
        <v>3231</v>
      </c>
      <c r="F1558" s="20"/>
      <c r="G1558" s="22">
        <v>5</v>
      </c>
    </row>
    <row r="1559" spans="2:7" x14ac:dyDescent="0.25">
      <c r="B1559" s="19" t="s">
        <v>3235</v>
      </c>
      <c r="C1559" s="20">
        <v>69185</v>
      </c>
      <c r="D1559" s="21" t="s">
        <v>2761</v>
      </c>
      <c r="E1559" s="21" t="s">
        <v>3231</v>
      </c>
      <c r="F1559" s="20"/>
      <c r="G1559" s="22">
        <v>5</v>
      </c>
    </row>
    <row r="1560" spans="2:7" x14ac:dyDescent="0.25">
      <c r="B1560" s="19" t="s">
        <v>3235</v>
      </c>
      <c r="C1560" s="20">
        <v>76323</v>
      </c>
      <c r="D1560" s="21" t="s">
        <v>3098</v>
      </c>
      <c r="E1560" s="21" t="s">
        <v>3231</v>
      </c>
      <c r="F1560" s="20"/>
      <c r="G1560" s="22">
        <v>5</v>
      </c>
    </row>
    <row r="1561" spans="2:7" x14ac:dyDescent="0.25">
      <c r="B1561" s="19" t="s">
        <v>3235</v>
      </c>
      <c r="C1561" s="20">
        <v>59251</v>
      </c>
      <c r="D1561" s="21" t="s">
        <v>3180</v>
      </c>
      <c r="E1561" s="21" t="s">
        <v>3231</v>
      </c>
      <c r="F1561" s="20"/>
      <c r="G1561" s="22">
        <v>5</v>
      </c>
    </row>
    <row r="1562" spans="2:7" x14ac:dyDescent="0.25">
      <c r="B1562" s="19" t="s">
        <v>3235</v>
      </c>
      <c r="C1562" s="20">
        <v>69129</v>
      </c>
      <c r="D1562" s="21" t="s">
        <v>2762</v>
      </c>
      <c r="E1562" s="21" t="s">
        <v>3231</v>
      </c>
      <c r="F1562" s="20"/>
      <c r="G1562" s="22">
        <v>5</v>
      </c>
    </row>
    <row r="1563" spans="2:7" x14ac:dyDescent="0.25">
      <c r="B1563" s="19" t="s">
        <v>3235</v>
      </c>
      <c r="C1563" s="20">
        <v>67543</v>
      </c>
      <c r="D1563" s="21" t="s">
        <v>2926</v>
      </c>
      <c r="E1563" s="21" t="s">
        <v>3231</v>
      </c>
      <c r="F1563" s="20"/>
      <c r="G1563" s="22">
        <v>5</v>
      </c>
    </row>
    <row r="1564" spans="2:7" x14ac:dyDescent="0.25">
      <c r="B1564" s="19" t="s">
        <v>3235</v>
      </c>
      <c r="C1564" s="20">
        <v>69683</v>
      </c>
      <c r="D1564" s="21" t="s">
        <v>2809</v>
      </c>
      <c r="E1564" s="21" t="s">
        <v>3230</v>
      </c>
      <c r="F1564" s="20"/>
      <c r="G1564" s="22">
        <v>5</v>
      </c>
    </row>
    <row r="1565" spans="2:7" x14ac:dyDescent="0.25">
      <c r="B1565" s="19" t="s">
        <v>3235</v>
      </c>
      <c r="C1565" s="20">
        <v>66483</v>
      </c>
      <c r="D1565" s="21" t="s">
        <v>2079</v>
      </c>
      <c r="E1565" s="21" t="s">
        <v>3230</v>
      </c>
      <c r="F1565" s="20"/>
      <c r="G1565" s="22">
        <v>5</v>
      </c>
    </row>
    <row r="1566" spans="2:7" x14ac:dyDescent="0.25">
      <c r="B1566" s="19" t="s">
        <v>3235</v>
      </c>
      <c r="C1566" s="20">
        <v>67911</v>
      </c>
      <c r="D1566" s="21" t="s">
        <v>2616</v>
      </c>
      <c r="E1566" s="21" t="s">
        <v>3231</v>
      </c>
      <c r="F1566" s="20"/>
      <c r="G1566" s="22">
        <v>5</v>
      </c>
    </row>
    <row r="1567" spans="2:7" x14ac:dyDescent="0.25">
      <c r="B1567" s="19" t="s">
        <v>3235</v>
      </c>
      <c r="C1567" s="20">
        <v>59261</v>
      </c>
      <c r="D1567" s="21" t="s">
        <v>2676</v>
      </c>
      <c r="E1567" s="21" t="s">
        <v>3230</v>
      </c>
      <c r="F1567" s="20"/>
      <c r="G1567" s="22">
        <v>5</v>
      </c>
    </row>
    <row r="1568" spans="2:7" x14ac:dyDescent="0.25">
      <c r="B1568" s="19" t="s">
        <v>3235</v>
      </c>
      <c r="C1568" s="20">
        <v>66424</v>
      </c>
      <c r="D1568" s="21" t="s">
        <v>2677</v>
      </c>
      <c r="E1568" s="21" t="s">
        <v>3230</v>
      </c>
      <c r="F1568" s="20"/>
      <c r="G1568" s="22">
        <v>5</v>
      </c>
    </row>
    <row r="1569" spans="2:7" x14ac:dyDescent="0.25">
      <c r="B1569" s="19" t="s">
        <v>3235</v>
      </c>
      <c r="C1569" s="20">
        <v>67976</v>
      </c>
      <c r="D1569" s="21" t="s">
        <v>2617</v>
      </c>
      <c r="E1569" s="21" t="s">
        <v>3231</v>
      </c>
      <c r="F1569" s="20"/>
      <c r="G1569" s="22">
        <v>5</v>
      </c>
    </row>
    <row r="1570" spans="2:7" x14ac:dyDescent="0.25">
      <c r="B1570" s="19" t="s">
        <v>3235</v>
      </c>
      <c r="C1570" s="20">
        <v>67556</v>
      </c>
      <c r="D1570" s="21" t="s">
        <v>2927</v>
      </c>
      <c r="E1570" s="21" t="s">
        <v>3230</v>
      </c>
      <c r="F1570" s="20"/>
      <c r="G1570" s="22">
        <v>5</v>
      </c>
    </row>
    <row r="1571" spans="2:7" x14ac:dyDescent="0.25">
      <c r="B1571" s="19" t="s">
        <v>3235</v>
      </c>
      <c r="C1571" s="20">
        <v>58805</v>
      </c>
      <c r="D1571" s="21" t="s">
        <v>2857</v>
      </c>
      <c r="E1571" s="21" t="s">
        <v>3230</v>
      </c>
      <c r="F1571" s="20"/>
      <c r="G1571" s="22">
        <v>5</v>
      </c>
    </row>
    <row r="1572" spans="2:7" x14ac:dyDescent="0.25">
      <c r="B1572" s="19" t="s">
        <v>3235</v>
      </c>
      <c r="C1572" s="20">
        <v>67126</v>
      </c>
      <c r="D1572" s="21" t="s">
        <v>3134</v>
      </c>
      <c r="E1572" s="21" t="s">
        <v>3230</v>
      </c>
      <c r="F1572" s="20"/>
      <c r="G1572" s="22">
        <v>5</v>
      </c>
    </row>
    <row r="1573" spans="2:7" x14ac:dyDescent="0.25">
      <c r="B1573" s="19" t="s">
        <v>3235</v>
      </c>
      <c r="C1573" s="20">
        <v>75614</v>
      </c>
      <c r="D1573" s="21" t="s">
        <v>3020</v>
      </c>
      <c r="E1573" s="21" t="s">
        <v>3231</v>
      </c>
      <c r="F1573" s="20"/>
      <c r="G1573" s="22">
        <v>5</v>
      </c>
    </row>
    <row r="1574" spans="2:7" x14ac:dyDescent="0.25">
      <c r="B1574" s="19" t="s">
        <v>3235</v>
      </c>
      <c r="C1574" s="20">
        <v>59204</v>
      </c>
      <c r="D1574" s="21" t="s">
        <v>3181</v>
      </c>
      <c r="E1574" s="21" t="s">
        <v>3230</v>
      </c>
      <c r="F1574" s="20"/>
      <c r="G1574" s="22">
        <v>5</v>
      </c>
    </row>
    <row r="1575" spans="2:7" x14ac:dyDescent="0.25">
      <c r="B1575" s="19" t="s">
        <v>3235</v>
      </c>
      <c r="C1575" s="20">
        <v>67156</v>
      </c>
      <c r="D1575" s="21" t="s">
        <v>3135</v>
      </c>
      <c r="E1575" s="21" t="s">
        <v>3230</v>
      </c>
      <c r="F1575" s="20"/>
      <c r="G1575" s="22">
        <v>5</v>
      </c>
    </row>
    <row r="1576" spans="2:7" x14ac:dyDescent="0.25">
      <c r="B1576" s="19" t="s">
        <v>3235</v>
      </c>
      <c r="C1576" s="20">
        <v>68302</v>
      </c>
      <c r="D1576" s="21" t="s">
        <v>3064</v>
      </c>
      <c r="E1576" s="21" t="s">
        <v>3230</v>
      </c>
      <c r="F1576" s="20"/>
      <c r="G1576" s="22">
        <v>5</v>
      </c>
    </row>
    <row r="1577" spans="2:7" x14ac:dyDescent="0.25">
      <c r="B1577" s="19" t="s">
        <v>3235</v>
      </c>
      <c r="C1577" s="20">
        <v>76363</v>
      </c>
      <c r="D1577" s="21" t="s">
        <v>3100</v>
      </c>
      <c r="E1577" s="21" t="s">
        <v>3230</v>
      </c>
      <c r="F1577" s="20"/>
      <c r="G1577" s="22">
        <v>5</v>
      </c>
    </row>
    <row r="1578" spans="2:7" x14ac:dyDescent="0.25">
      <c r="B1578" s="19" t="s">
        <v>3235</v>
      </c>
      <c r="C1578" s="20">
        <v>67576</v>
      </c>
      <c r="D1578" s="21" t="s">
        <v>2929</v>
      </c>
      <c r="E1578" s="21" t="s">
        <v>3231</v>
      </c>
      <c r="F1578" s="20"/>
      <c r="G1578" s="22">
        <v>5</v>
      </c>
    </row>
    <row r="1579" spans="2:7" x14ac:dyDescent="0.25">
      <c r="B1579" s="19" t="s">
        <v>3235</v>
      </c>
      <c r="C1579" s="20">
        <v>59201</v>
      </c>
      <c r="D1579" s="21" t="s">
        <v>3182</v>
      </c>
      <c r="E1579" s="21" t="s">
        <v>3231</v>
      </c>
      <c r="F1579" s="20"/>
      <c r="G1579" s="22">
        <v>5</v>
      </c>
    </row>
    <row r="1580" spans="2:7" x14ac:dyDescent="0.25">
      <c r="B1580" s="19" t="s">
        <v>3235</v>
      </c>
      <c r="C1580" s="20">
        <v>59458</v>
      </c>
      <c r="D1580" s="21" t="s">
        <v>3183</v>
      </c>
      <c r="E1580" s="21" t="s">
        <v>3230</v>
      </c>
      <c r="F1580" s="20"/>
      <c r="G1580" s="22">
        <v>5</v>
      </c>
    </row>
    <row r="1581" spans="2:7" x14ac:dyDescent="0.25">
      <c r="B1581" s="19" t="s">
        <v>3235</v>
      </c>
      <c r="C1581" s="20">
        <v>67169</v>
      </c>
      <c r="D1581" s="21" t="s">
        <v>3136</v>
      </c>
      <c r="E1581" s="21" t="s">
        <v>3231</v>
      </c>
      <c r="F1581" s="20"/>
      <c r="G1581" s="22">
        <v>5</v>
      </c>
    </row>
    <row r="1582" spans="2:7" x14ac:dyDescent="0.25">
      <c r="B1582" s="19" t="s">
        <v>3235</v>
      </c>
      <c r="C1582" s="20">
        <v>69143</v>
      </c>
      <c r="D1582" s="21" t="s">
        <v>2764</v>
      </c>
      <c r="E1582" s="21" t="s">
        <v>3231</v>
      </c>
      <c r="F1582" s="20"/>
      <c r="G1582" s="22">
        <v>5</v>
      </c>
    </row>
    <row r="1583" spans="2:7" x14ac:dyDescent="0.25">
      <c r="B1583" s="19" t="s">
        <v>3235</v>
      </c>
      <c r="C1583" s="20">
        <v>67152</v>
      </c>
      <c r="D1583" s="21" t="s">
        <v>3137</v>
      </c>
      <c r="E1583" s="21" t="s">
        <v>3230</v>
      </c>
      <c r="F1583" s="20"/>
      <c r="G1583" s="22">
        <v>5</v>
      </c>
    </row>
    <row r="1584" spans="2:7" x14ac:dyDescent="0.25">
      <c r="B1584" s="19" t="s">
        <v>3235</v>
      </c>
      <c r="C1584" s="20">
        <v>67504</v>
      </c>
      <c r="D1584" s="21" t="s">
        <v>2930</v>
      </c>
      <c r="E1584" s="21" t="s">
        <v>3231</v>
      </c>
      <c r="F1584" s="20"/>
      <c r="G1584" s="22">
        <v>5</v>
      </c>
    </row>
    <row r="1585" spans="2:7" x14ac:dyDescent="0.25">
      <c r="B1585" s="19" t="s">
        <v>3235</v>
      </c>
      <c r="C1585" s="20">
        <v>68351</v>
      </c>
      <c r="D1585" s="21" t="s">
        <v>3065</v>
      </c>
      <c r="E1585" s="21" t="s">
        <v>3230</v>
      </c>
      <c r="F1585" s="20"/>
      <c r="G1585" s="22">
        <v>5</v>
      </c>
    </row>
    <row r="1586" spans="2:7" x14ac:dyDescent="0.25">
      <c r="B1586" s="19" t="s">
        <v>3235</v>
      </c>
      <c r="C1586" s="20">
        <v>58852</v>
      </c>
      <c r="D1586" s="21" t="s">
        <v>2858</v>
      </c>
      <c r="E1586" s="21" t="s">
        <v>3231</v>
      </c>
      <c r="F1586" s="20"/>
      <c r="G1586" s="22">
        <v>5</v>
      </c>
    </row>
    <row r="1587" spans="2:7" x14ac:dyDescent="0.25">
      <c r="B1587" s="19" t="s">
        <v>3235</v>
      </c>
      <c r="C1587" s="20">
        <v>67134</v>
      </c>
      <c r="D1587" s="21" t="s">
        <v>3139</v>
      </c>
      <c r="E1587" s="21" t="s">
        <v>3231</v>
      </c>
      <c r="F1587" s="20"/>
      <c r="G1587" s="22">
        <v>5</v>
      </c>
    </row>
    <row r="1588" spans="2:7" x14ac:dyDescent="0.25">
      <c r="B1588" s="19" t="s">
        <v>3235</v>
      </c>
      <c r="C1588" s="20">
        <v>68764</v>
      </c>
      <c r="D1588" s="21" t="s">
        <v>2980</v>
      </c>
      <c r="E1588" s="21" t="s">
        <v>3231</v>
      </c>
      <c r="F1588" s="20"/>
      <c r="G1588" s="22">
        <v>5</v>
      </c>
    </row>
    <row r="1589" spans="2:7" x14ac:dyDescent="0.25">
      <c r="B1589" s="19" t="s">
        <v>3235</v>
      </c>
      <c r="C1589" s="20">
        <v>67154</v>
      </c>
      <c r="D1589" s="21" t="s">
        <v>3141</v>
      </c>
      <c r="E1589" s="21" t="s">
        <v>3231</v>
      </c>
      <c r="F1589" s="20"/>
      <c r="G1589" s="22">
        <v>5</v>
      </c>
    </row>
    <row r="1590" spans="2:7" x14ac:dyDescent="0.25">
      <c r="B1590" s="19" t="s">
        <v>3235</v>
      </c>
      <c r="C1590" s="20">
        <v>75622</v>
      </c>
      <c r="D1590" s="21" t="s">
        <v>3024</v>
      </c>
      <c r="E1590" s="21" t="s">
        <v>3231</v>
      </c>
      <c r="F1590" s="20"/>
      <c r="G1590" s="22">
        <v>5</v>
      </c>
    </row>
    <row r="1591" spans="2:7" x14ac:dyDescent="0.25">
      <c r="B1591" s="19" t="s">
        <v>3235</v>
      </c>
      <c r="C1591" s="20">
        <v>68326</v>
      </c>
      <c r="D1591" s="21" t="s">
        <v>3066</v>
      </c>
      <c r="E1591" s="21" t="s">
        <v>3231</v>
      </c>
      <c r="F1591" s="20"/>
      <c r="G1591" s="22">
        <v>5</v>
      </c>
    </row>
    <row r="1592" spans="2:7" x14ac:dyDescent="0.25">
      <c r="B1592" s="19" t="s">
        <v>3235</v>
      </c>
      <c r="C1592" s="20">
        <v>75601</v>
      </c>
      <c r="D1592" s="21" t="s">
        <v>3025</v>
      </c>
      <c r="E1592" s="21" t="s">
        <v>3231</v>
      </c>
      <c r="F1592" s="20"/>
      <c r="G1592" s="22">
        <v>5</v>
      </c>
    </row>
    <row r="1593" spans="2:7" x14ac:dyDescent="0.25">
      <c r="B1593" s="19" t="s">
        <v>3235</v>
      </c>
      <c r="C1593" s="20">
        <v>68733</v>
      </c>
      <c r="D1593" s="21" t="s">
        <v>2981</v>
      </c>
      <c r="E1593" s="21" t="s">
        <v>3231</v>
      </c>
      <c r="F1593" s="20"/>
      <c r="G1593" s="22">
        <v>5</v>
      </c>
    </row>
    <row r="1594" spans="2:7" x14ac:dyDescent="0.25">
      <c r="B1594" s="19" t="s">
        <v>3235</v>
      </c>
      <c r="C1594" s="20">
        <v>67127</v>
      </c>
      <c r="D1594" s="21" t="s">
        <v>3143</v>
      </c>
      <c r="E1594" s="21" t="s">
        <v>3231</v>
      </c>
      <c r="F1594" s="20"/>
      <c r="G1594" s="22">
        <v>5</v>
      </c>
    </row>
    <row r="1595" spans="2:7" x14ac:dyDescent="0.25">
      <c r="B1595" s="19" t="s">
        <v>3235</v>
      </c>
      <c r="C1595" s="20">
        <v>69673</v>
      </c>
      <c r="D1595" s="21" t="s">
        <v>2816</v>
      </c>
      <c r="E1595" s="21" t="s">
        <v>3230</v>
      </c>
      <c r="F1595" s="20"/>
      <c r="G1595" s="22">
        <v>5</v>
      </c>
    </row>
    <row r="1596" spans="2:7" x14ac:dyDescent="0.25">
      <c r="B1596" s="19" t="s">
        <v>3235</v>
      </c>
      <c r="C1596" s="20">
        <v>69156</v>
      </c>
      <c r="D1596" s="21" t="s">
        <v>2765</v>
      </c>
      <c r="E1596" s="21" t="s">
        <v>3231</v>
      </c>
      <c r="F1596" s="20"/>
      <c r="G1596" s="22">
        <v>5</v>
      </c>
    </row>
    <row r="1597" spans="2:7" x14ac:dyDescent="0.25">
      <c r="B1597" s="19" t="s">
        <v>3235</v>
      </c>
      <c r="C1597" s="20">
        <v>75602</v>
      </c>
      <c r="D1597" s="21" t="s">
        <v>3026</v>
      </c>
      <c r="E1597" s="21" t="s">
        <v>3231</v>
      </c>
      <c r="F1597" s="20"/>
      <c r="G1597" s="22">
        <v>5</v>
      </c>
    </row>
    <row r="1598" spans="2:7" x14ac:dyDescent="0.25">
      <c r="B1598" s="19" t="s">
        <v>3235</v>
      </c>
      <c r="C1598" s="20">
        <v>75662</v>
      </c>
      <c r="D1598" s="21" t="s">
        <v>3027</v>
      </c>
      <c r="E1598" s="21" t="s">
        <v>3231</v>
      </c>
      <c r="F1598" s="20"/>
      <c r="G1598" s="22">
        <v>5</v>
      </c>
    </row>
    <row r="1599" spans="2:7" x14ac:dyDescent="0.25">
      <c r="B1599" s="19" t="s">
        <v>3235</v>
      </c>
      <c r="C1599" s="20">
        <v>75642</v>
      </c>
      <c r="D1599" s="21" t="s">
        <v>3028</v>
      </c>
      <c r="E1599" s="21" t="s">
        <v>3231</v>
      </c>
      <c r="F1599" s="20"/>
      <c r="G1599" s="22">
        <v>5</v>
      </c>
    </row>
    <row r="1600" spans="2:7" x14ac:dyDescent="0.25">
      <c r="B1600" s="19" t="s">
        <v>3235</v>
      </c>
      <c r="C1600" s="20">
        <v>76872</v>
      </c>
      <c r="D1600" s="21" t="s">
        <v>2897</v>
      </c>
      <c r="E1600" s="21" t="s">
        <v>3230</v>
      </c>
      <c r="F1600" s="20"/>
      <c r="G1600" s="22">
        <v>5</v>
      </c>
    </row>
    <row r="1601" spans="2:7" x14ac:dyDescent="0.25">
      <c r="B1601" s="19" t="s">
        <v>3235</v>
      </c>
      <c r="C1601" s="20">
        <v>67123</v>
      </c>
      <c r="D1601" s="21" t="s">
        <v>3145</v>
      </c>
      <c r="E1601" s="21" t="s">
        <v>3230</v>
      </c>
      <c r="F1601" s="20"/>
      <c r="G1601" s="22">
        <v>5</v>
      </c>
    </row>
    <row r="1602" spans="2:7" x14ac:dyDescent="0.25">
      <c r="B1602" s="19" t="s">
        <v>3235</v>
      </c>
      <c r="C1602" s="20">
        <v>75623</v>
      </c>
      <c r="D1602" s="21" t="s">
        <v>3029</v>
      </c>
      <c r="E1602" s="21" t="s">
        <v>3231</v>
      </c>
      <c r="F1602" s="20"/>
      <c r="G1602" s="22">
        <v>5</v>
      </c>
    </row>
    <row r="1603" spans="2:7" x14ac:dyDescent="0.25">
      <c r="B1603" s="19" t="s">
        <v>3235</v>
      </c>
      <c r="C1603" s="20">
        <v>68705</v>
      </c>
      <c r="D1603" s="21" t="s">
        <v>2982</v>
      </c>
      <c r="E1603" s="21" t="s">
        <v>3231</v>
      </c>
      <c r="F1603" s="20"/>
      <c r="G1603" s="22">
        <v>5</v>
      </c>
    </row>
    <row r="1604" spans="2:7" x14ac:dyDescent="0.25">
      <c r="B1604" s="19" t="s">
        <v>3235</v>
      </c>
      <c r="C1604" s="20">
        <v>58827</v>
      </c>
      <c r="D1604" s="21" t="s">
        <v>2859</v>
      </c>
      <c r="E1604" s="21" t="s">
        <v>3231</v>
      </c>
      <c r="F1604" s="20"/>
      <c r="G1604" s="22">
        <v>5</v>
      </c>
    </row>
    <row r="1605" spans="2:7" x14ac:dyDescent="0.25">
      <c r="B1605" s="19" t="s">
        <v>3235</v>
      </c>
      <c r="C1605" s="20">
        <v>59232</v>
      </c>
      <c r="D1605" s="21" t="s">
        <v>3184</v>
      </c>
      <c r="E1605" s="21" t="s">
        <v>3231</v>
      </c>
      <c r="F1605" s="20"/>
      <c r="G1605" s="22">
        <v>5</v>
      </c>
    </row>
    <row r="1606" spans="2:7" x14ac:dyDescent="0.25">
      <c r="B1606" s="19" t="s">
        <v>3235</v>
      </c>
      <c r="C1606" s="20">
        <v>76313</v>
      </c>
      <c r="D1606" s="21" t="s">
        <v>3101</v>
      </c>
      <c r="E1606" s="21" t="s">
        <v>3231</v>
      </c>
      <c r="F1606" s="20"/>
      <c r="G1606" s="22">
        <v>5</v>
      </c>
    </row>
    <row r="1607" spans="2:7" x14ac:dyDescent="0.25">
      <c r="B1607" s="19" t="s">
        <v>3235</v>
      </c>
      <c r="C1607" s="20">
        <v>58825</v>
      </c>
      <c r="D1607" s="21" t="s">
        <v>2860</v>
      </c>
      <c r="E1607" s="21" t="s">
        <v>3231</v>
      </c>
      <c r="F1607" s="20"/>
      <c r="G1607" s="22">
        <v>5</v>
      </c>
    </row>
    <row r="1608" spans="2:7" x14ac:dyDescent="0.25">
      <c r="B1608" s="19" t="s">
        <v>3235</v>
      </c>
      <c r="C1608" s="20">
        <v>69648</v>
      </c>
      <c r="D1608" s="21" t="s">
        <v>2817</v>
      </c>
      <c r="E1608" s="21" t="s">
        <v>3230</v>
      </c>
      <c r="F1608" s="20"/>
      <c r="G1608" s="22">
        <v>5</v>
      </c>
    </row>
    <row r="1609" spans="2:7" x14ac:dyDescent="0.25">
      <c r="B1609" s="19" t="s">
        <v>3235</v>
      </c>
      <c r="C1609" s="20">
        <v>58603</v>
      </c>
      <c r="D1609" s="21" t="s">
        <v>2862</v>
      </c>
      <c r="E1609" s="21" t="s">
        <v>3231</v>
      </c>
      <c r="F1609" s="20"/>
      <c r="G1609" s="22">
        <v>5</v>
      </c>
    </row>
    <row r="1610" spans="2:7" x14ac:dyDescent="0.25">
      <c r="B1610" s="19" t="s">
        <v>3235</v>
      </c>
      <c r="C1610" s="20">
        <v>58699</v>
      </c>
      <c r="D1610" s="21" t="s">
        <v>3287</v>
      </c>
      <c r="E1610" s="21" t="s">
        <v>3328</v>
      </c>
      <c r="F1610" s="20"/>
      <c r="G1610" s="22">
        <v>5</v>
      </c>
    </row>
    <row r="1611" spans="2:7" x14ac:dyDescent="0.25">
      <c r="B1611" s="19" t="s">
        <v>3235</v>
      </c>
      <c r="C1611" s="20">
        <v>66472</v>
      </c>
      <c r="D1611" s="21" t="s">
        <v>2678</v>
      </c>
      <c r="E1611" s="21" t="s">
        <v>3230</v>
      </c>
      <c r="F1611" s="20"/>
      <c r="G1611" s="22">
        <v>5</v>
      </c>
    </row>
    <row r="1612" spans="2:7" x14ac:dyDescent="0.25">
      <c r="B1612" s="19" t="s">
        <v>3235</v>
      </c>
      <c r="C1612" s="20">
        <v>58823</v>
      </c>
      <c r="D1612" s="21" t="s">
        <v>2866</v>
      </c>
      <c r="E1612" s="21" t="s">
        <v>3231</v>
      </c>
      <c r="F1612" s="20"/>
      <c r="G1612" s="22">
        <v>5</v>
      </c>
    </row>
    <row r="1613" spans="2:7" x14ac:dyDescent="0.25">
      <c r="B1613" s="19" t="s">
        <v>3235</v>
      </c>
      <c r="C1613" s="20">
        <v>76319</v>
      </c>
      <c r="D1613" s="21" t="s">
        <v>3102</v>
      </c>
      <c r="E1613" s="21" t="s">
        <v>3231</v>
      </c>
      <c r="F1613" s="20"/>
      <c r="G1613" s="22">
        <v>5</v>
      </c>
    </row>
    <row r="1614" spans="2:7" x14ac:dyDescent="0.25">
      <c r="B1614" s="19" t="s">
        <v>3235</v>
      </c>
      <c r="C1614" s="20">
        <v>66485</v>
      </c>
      <c r="D1614" s="21" t="s">
        <v>2732</v>
      </c>
      <c r="E1614" s="21" t="s">
        <v>3230</v>
      </c>
      <c r="F1614" s="20"/>
      <c r="G1614" s="22">
        <v>5</v>
      </c>
    </row>
    <row r="1615" spans="2:7" x14ac:dyDescent="0.25">
      <c r="B1615" s="19" t="s">
        <v>3235</v>
      </c>
      <c r="C1615" s="20">
        <v>69664</v>
      </c>
      <c r="D1615" s="21" t="s">
        <v>2818</v>
      </c>
      <c r="E1615" s="21" t="s">
        <v>3231</v>
      </c>
      <c r="F1615" s="20"/>
      <c r="G1615" s="22">
        <v>5</v>
      </c>
    </row>
    <row r="1616" spans="2:7" x14ac:dyDescent="0.25">
      <c r="B1616" s="19" t="s">
        <v>3235</v>
      </c>
      <c r="C1616" s="20">
        <v>67529</v>
      </c>
      <c r="D1616" s="21" t="s">
        <v>2867</v>
      </c>
      <c r="E1616" s="21" t="s">
        <v>3231</v>
      </c>
      <c r="F1616" s="20"/>
      <c r="G1616" s="22">
        <v>5</v>
      </c>
    </row>
    <row r="1617" spans="2:7" x14ac:dyDescent="0.25">
      <c r="B1617" s="19" t="s">
        <v>3235</v>
      </c>
      <c r="C1617" s="20">
        <v>67934</v>
      </c>
      <c r="D1617" s="21" t="s">
        <v>2620</v>
      </c>
      <c r="E1617" s="21" t="s">
        <v>3231</v>
      </c>
      <c r="F1617" s="20"/>
      <c r="G1617" s="22">
        <v>5</v>
      </c>
    </row>
    <row r="1618" spans="2:7" x14ac:dyDescent="0.25">
      <c r="B1618" s="19" t="s">
        <v>3235</v>
      </c>
      <c r="C1618" s="20">
        <v>67523</v>
      </c>
      <c r="D1618" s="21" t="s">
        <v>2934</v>
      </c>
      <c r="E1618" s="21" t="s">
        <v>3231</v>
      </c>
      <c r="F1618" s="20"/>
      <c r="G1618" s="22">
        <v>5</v>
      </c>
    </row>
    <row r="1619" spans="2:7" x14ac:dyDescent="0.25">
      <c r="B1619" s="19" t="s">
        <v>3235</v>
      </c>
      <c r="C1619" s="20">
        <v>67502</v>
      </c>
      <c r="D1619" s="21" t="s">
        <v>2935</v>
      </c>
      <c r="E1619" s="21" t="s">
        <v>3230</v>
      </c>
      <c r="F1619" s="20"/>
      <c r="G1619" s="22">
        <v>5</v>
      </c>
    </row>
    <row r="1620" spans="2:7" x14ac:dyDescent="0.25">
      <c r="B1620" s="19" t="s">
        <v>3235</v>
      </c>
      <c r="C1620" s="20">
        <v>68752</v>
      </c>
      <c r="D1620" s="21" t="s">
        <v>2983</v>
      </c>
      <c r="E1620" s="21" t="s">
        <v>3231</v>
      </c>
      <c r="F1620" s="20"/>
      <c r="G1620" s="22">
        <v>5</v>
      </c>
    </row>
    <row r="1621" spans="2:7" x14ac:dyDescent="0.25">
      <c r="B1621" s="19" t="s">
        <v>3235</v>
      </c>
      <c r="C1621" s="20">
        <v>69651</v>
      </c>
      <c r="D1621" s="21" t="s">
        <v>809</v>
      </c>
      <c r="E1621" s="21" t="s">
        <v>3230</v>
      </c>
      <c r="F1621" s="20"/>
      <c r="G1621" s="22">
        <v>5</v>
      </c>
    </row>
    <row r="1622" spans="2:7" x14ac:dyDescent="0.25">
      <c r="B1622" s="19" t="s">
        <v>3235</v>
      </c>
      <c r="C1622" s="20">
        <v>76843</v>
      </c>
      <c r="D1622" s="21" t="s">
        <v>2899</v>
      </c>
      <c r="E1622" s="21" t="s">
        <v>3231</v>
      </c>
      <c r="F1622" s="20"/>
      <c r="G1622" s="22">
        <v>5</v>
      </c>
    </row>
    <row r="1623" spans="2:7" x14ac:dyDescent="0.25">
      <c r="B1623" s="19" t="s">
        <v>3235</v>
      </c>
      <c r="C1623" s="20">
        <v>58861</v>
      </c>
      <c r="D1623" s="21" t="s">
        <v>2868</v>
      </c>
      <c r="E1623" s="21" t="s">
        <v>3231</v>
      </c>
      <c r="F1623" s="20"/>
      <c r="G1623" s="22">
        <v>5</v>
      </c>
    </row>
    <row r="1624" spans="2:7" x14ac:dyDescent="0.25">
      <c r="B1624" s="19" t="s">
        <v>3235</v>
      </c>
      <c r="C1624" s="20">
        <v>69152</v>
      </c>
      <c r="D1624" s="21" t="s">
        <v>2769</v>
      </c>
      <c r="E1624" s="21" t="s">
        <v>3231</v>
      </c>
      <c r="F1624" s="20"/>
      <c r="G1624" s="22">
        <v>5</v>
      </c>
    </row>
    <row r="1625" spans="2:7" x14ac:dyDescent="0.25">
      <c r="B1625" s="19" t="s">
        <v>3235</v>
      </c>
      <c r="C1625" s="20">
        <v>67907</v>
      </c>
      <c r="D1625" s="21" t="s">
        <v>2621</v>
      </c>
      <c r="E1625" s="21" t="s">
        <v>3231</v>
      </c>
      <c r="F1625" s="20"/>
      <c r="G1625" s="22">
        <v>5</v>
      </c>
    </row>
    <row r="1626" spans="2:7" x14ac:dyDescent="0.25">
      <c r="B1626" s="19" t="s">
        <v>3235</v>
      </c>
      <c r="C1626" s="20">
        <v>67508</v>
      </c>
      <c r="D1626" s="21" t="s">
        <v>2936</v>
      </c>
      <c r="E1626" s="21" t="s">
        <v>3231</v>
      </c>
      <c r="F1626" s="20"/>
      <c r="G1626" s="22">
        <v>5</v>
      </c>
    </row>
    <row r="1627" spans="2:7" x14ac:dyDescent="0.25">
      <c r="B1627" s="19" t="s">
        <v>3235</v>
      </c>
      <c r="C1627" s="20">
        <v>67572</v>
      </c>
      <c r="D1627" s="21" t="s">
        <v>2937</v>
      </c>
      <c r="E1627" s="21" t="s">
        <v>3231</v>
      </c>
      <c r="F1627" s="20"/>
      <c r="G1627" s="22">
        <v>5</v>
      </c>
    </row>
    <row r="1628" spans="2:7" x14ac:dyDescent="0.25">
      <c r="B1628" s="19" t="s">
        <v>3235</v>
      </c>
      <c r="C1628" s="20">
        <v>67577</v>
      </c>
      <c r="D1628" s="21" t="s">
        <v>2938</v>
      </c>
      <c r="E1628" s="21" t="s">
        <v>3231</v>
      </c>
      <c r="F1628" s="20"/>
      <c r="G1628" s="22">
        <v>5</v>
      </c>
    </row>
    <row r="1629" spans="2:7" x14ac:dyDescent="0.25">
      <c r="B1629" s="19" t="s">
        <v>3235</v>
      </c>
      <c r="C1629" s="20">
        <v>68307</v>
      </c>
      <c r="D1629" s="21" t="s">
        <v>3068</v>
      </c>
      <c r="E1629" s="21" t="s">
        <v>3231</v>
      </c>
      <c r="F1629" s="20"/>
      <c r="G1629" s="22">
        <v>5</v>
      </c>
    </row>
    <row r="1630" spans="2:7" x14ac:dyDescent="0.25">
      <c r="B1630" s="19" t="s">
        <v>3235</v>
      </c>
      <c r="C1630" s="20">
        <v>58864</v>
      </c>
      <c r="D1630" s="21" t="s">
        <v>2869</v>
      </c>
      <c r="E1630" s="21" t="s">
        <v>3230</v>
      </c>
      <c r="F1630" s="20"/>
      <c r="G1630" s="22">
        <v>5</v>
      </c>
    </row>
    <row r="1631" spans="2:7" x14ac:dyDescent="0.25">
      <c r="B1631" s="19" t="s">
        <v>3235</v>
      </c>
      <c r="C1631" s="20">
        <v>75663</v>
      </c>
      <c r="D1631" s="21" t="s">
        <v>3032</v>
      </c>
      <c r="E1631" s="21" t="s">
        <v>3231</v>
      </c>
      <c r="F1631" s="20"/>
      <c r="G1631" s="22">
        <v>5</v>
      </c>
    </row>
    <row r="1632" spans="2:7" x14ac:dyDescent="0.25">
      <c r="B1632" s="19" t="s">
        <v>3235</v>
      </c>
      <c r="C1632" s="20">
        <v>69173</v>
      </c>
      <c r="D1632" s="21" t="s">
        <v>2770</v>
      </c>
      <c r="E1632" s="21" t="s">
        <v>3230</v>
      </c>
      <c r="F1632" s="20"/>
      <c r="G1632" s="22">
        <v>5</v>
      </c>
    </row>
    <row r="1633" spans="2:7" x14ac:dyDescent="0.25">
      <c r="B1633" s="19" t="s">
        <v>3235</v>
      </c>
      <c r="C1633" s="20">
        <v>69165</v>
      </c>
      <c r="D1633" s="21" t="s">
        <v>2771</v>
      </c>
      <c r="E1633" s="21" t="s">
        <v>3231</v>
      </c>
      <c r="F1633" s="20"/>
      <c r="G1633" s="22">
        <v>5</v>
      </c>
    </row>
    <row r="1634" spans="2:7" x14ac:dyDescent="0.25">
      <c r="B1634" s="19" t="s">
        <v>3235</v>
      </c>
      <c r="C1634" s="20">
        <v>67962</v>
      </c>
      <c r="D1634" s="21" t="s">
        <v>2622</v>
      </c>
      <c r="E1634" s="21" t="s">
        <v>3231</v>
      </c>
      <c r="F1634" s="20"/>
      <c r="G1634" s="22">
        <v>5</v>
      </c>
    </row>
    <row r="1635" spans="2:7" x14ac:dyDescent="0.25">
      <c r="B1635" s="19" t="s">
        <v>3235</v>
      </c>
      <c r="C1635" s="20">
        <v>68357</v>
      </c>
      <c r="D1635" s="21" t="s">
        <v>3070</v>
      </c>
      <c r="E1635" s="21" t="s">
        <v>3231</v>
      </c>
      <c r="F1635" s="20"/>
      <c r="G1635" s="22">
        <v>5</v>
      </c>
    </row>
    <row r="1636" spans="2:7" x14ac:dyDescent="0.25">
      <c r="B1636" s="19" t="s">
        <v>3235</v>
      </c>
      <c r="C1636" s="20">
        <v>59454</v>
      </c>
      <c r="D1636" s="21" t="s">
        <v>3187</v>
      </c>
      <c r="E1636" s="21" t="s">
        <v>3230</v>
      </c>
      <c r="F1636" s="20"/>
      <c r="G1636" s="22">
        <v>5</v>
      </c>
    </row>
    <row r="1637" spans="2:7" x14ac:dyDescent="0.25">
      <c r="B1637" s="19" t="s">
        <v>3235</v>
      </c>
      <c r="C1637" s="20">
        <v>67905</v>
      </c>
      <c r="D1637" s="21" t="s">
        <v>2623</v>
      </c>
      <c r="E1637" s="21" t="s">
        <v>3231</v>
      </c>
      <c r="F1637" s="20"/>
      <c r="G1637" s="22">
        <v>5</v>
      </c>
    </row>
    <row r="1638" spans="2:7" x14ac:dyDescent="0.25">
      <c r="B1638" s="19" t="s">
        <v>3235</v>
      </c>
      <c r="C1638" s="20">
        <v>68331</v>
      </c>
      <c r="D1638" s="21" t="s">
        <v>3071</v>
      </c>
      <c r="E1638" s="21" t="s">
        <v>3230</v>
      </c>
      <c r="F1638" s="20"/>
      <c r="G1638" s="22">
        <v>5</v>
      </c>
    </row>
    <row r="1639" spans="2:7" x14ac:dyDescent="0.25">
      <c r="B1639" s="19" t="s">
        <v>3235</v>
      </c>
      <c r="C1639" s="20">
        <v>68766</v>
      </c>
      <c r="D1639" s="21" t="s">
        <v>2985</v>
      </c>
      <c r="E1639" s="21" t="s">
        <v>3231</v>
      </c>
      <c r="F1639" s="20"/>
      <c r="G1639" s="22">
        <v>5</v>
      </c>
    </row>
    <row r="1640" spans="2:7" x14ac:dyDescent="0.25">
      <c r="B1640" s="19" t="s">
        <v>3235</v>
      </c>
      <c r="C1640" s="20">
        <v>69655</v>
      </c>
      <c r="D1640" s="21" t="s">
        <v>2820</v>
      </c>
      <c r="E1640" s="21" t="s">
        <v>3230</v>
      </c>
      <c r="F1640" s="20"/>
      <c r="G1640" s="22">
        <v>5</v>
      </c>
    </row>
    <row r="1641" spans="2:7" x14ac:dyDescent="0.25">
      <c r="B1641" s="19" t="s">
        <v>3235</v>
      </c>
      <c r="C1641" s="20">
        <v>69146</v>
      </c>
      <c r="D1641" s="21" t="s">
        <v>2772</v>
      </c>
      <c r="E1641" s="21" t="s">
        <v>3230</v>
      </c>
      <c r="F1641" s="20"/>
      <c r="G1641" s="22">
        <v>5</v>
      </c>
    </row>
    <row r="1642" spans="2:7" x14ac:dyDescent="0.25">
      <c r="B1642" s="19" t="s">
        <v>3235</v>
      </c>
      <c r="C1642" s="20">
        <v>66476</v>
      </c>
      <c r="D1642" s="21" t="s">
        <v>2680</v>
      </c>
      <c r="E1642" s="21" t="s">
        <v>3230</v>
      </c>
      <c r="F1642" s="20"/>
      <c r="G1642" s="22">
        <v>5</v>
      </c>
    </row>
    <row r="1643" spans="2:7" x14ac:dyDescent="0.25">
      <c r="B1643" s="19" t="s">
        <v>3235</v>
      </c>
      <c r="C1643" s="20">
        <v>67163</v>
      </c>
      <c r="D1643" s="21" t="s">
        <v>3150</v>
      </c>
      <c r="E1643" s="21" t="s">
        <v>3230</v>
      </c>
      <c r="F1643" s="20"/>
      <c r="G1643" s="22">
        <v>5</v>
      </c>
    </row>
    <row r="1644" spans="2:7" x14ac:dyDescent="0.25">
      <c r="B1644" s="19" t="s">
        <v>3235</v>
      </c>
      <c r="C1644" s="20">
        <v>67544</v>
      </c>
      <c r="D1644" s="21" t="s">
        <v>2939</v>
      </c>
      <c r="E1644" s="21" t="s">
        <v>3230</v>
      </c>
      <c r="F1644" s="20"/>
      <c r="G1644" s="22">
        <v>5</v>
      </c>
    </row>
    <row r="1645" spans="2:7" x14ac:dyDescent="0.25">
      <c r="B1645" s="19" t="s">
        <v>3235</v>
      </c>
      <c r="C1645" s="20">
        <v>75641</v>
      </c>
      <c r="D1645" s="21" t="s">
        <v>3033</v>
      </c>
      <c r="E1645" s="21" t="s">
        <v>3231</v>
      </c>
      <c r="F1645" s="20"/>
      <c r="G1645" s="22">
        <v>5</v>
      </c>
    </row>
    <row r="1646" spans="2:7" x14ac:dyDescent="0.25">
      <c r="B1646" s="19" t="s">
        <v>3235</v>
      </c>
      <c r="C1646" s="20">
        <v>68335</v>
      </c>
      <c r="D1646" s="21" t="s">
        <v>3072</v>
      </c>
      <c r="E1646" s="21" t="s">
        <v>3231</v>
      </c>
      <c r="F1646" s="20"/>
      <c r="G1646" s="22">
        <v>5</v>
      </c>
    </row>
    <row r="1647" spans="2:7" x14ac:dyDescent="0.25">
      <c r="B1647" s="19" t="s">
        <v>3235</v>
      </c>
      <c r="C1647" s="20">
        <v>75615</v>
      </c>
      <c r="D1647" s="21" t="s">
        <v>3034</v>
      </c>
      <c r="E1647" s="21" t="s">
        <v>3230</v>
      </c>
      <c r="F1647" s="20"/>
      <c r="G1647" s="22">
        <v>5</v>
      </c>
    </row>
    <row r="1648" spans="2:7" x14ac:dyDescent="0.25">
      <c r="B1648" s="19" t="s">
        <v>3235</v>
      </c>
      <c r="C1648" s="20">
        <v>67552</v>
      </c>
      <c r="D1648" s="21" t="s">
        <v>2940</v>
      </c>
      <c r="E1648" s="21" t="s">
        <v>3231</v>
      </c>
      <c r="F1648" s="20"/>
      <c r="G1648" s="22">
        <v>5</v>
      </c>
    </row>
    <row r="1649" spans="2:7" x14ac:dyDescent="0.25">
      <c r="B1649" s="19" t="s">
        <v>3235</v>
      </c>
      <c r="C1649" s="20">
        <v>67915</v>
      </c>
      <c r="D1649" s="21" t="s">
        <v>2626</v>
      </c>
      <c r="E1649" s="21" t="s">
        <v>3231</v>
      </c>
      <c r="F1649" s="20"/>
      <c r="G1649" s="22">
        <v>5</v>
      </c>
    </row>
    <row r="1650" spans="2:7" x14ac:dyDescent="0.25">
      <c r="B1650" s="19" t="s">
        <v>3235</v>
      </c>
      <c r="C1650" s="20">
        <v>75631</v>
      </c>
      <c r="D1650" s="21" t="s">
        <v>3035</v>
      </c>
      <c r="E1650" s="21" t="s">
        <v>3230</v>
      </c>
      <c r="F1650" s="20"/>
      <c r="G1650" s="22">
        <v>5</v>
      </c>
    </row>
    <row r="1651" spans="2:7" x14ac:dyDescent="0.25">
      <c r="B1651" s="19" t="s">
        <v>3235</v>
      </c>
      <c r="C1651" s="20">
        <v>67922</v>
      </c>
      <c r="D1651" s="21" t="s">
        <v>2627</v>
      </c>
      <c r="E1651" s="21" t="s">
        <v>3230</v>
      </c>
      <c r="F1651" s="20"/>
      <c r="G1651" s="22">
        <v>5</v>
      </c>
    </row>
    <row r="1652" spans="2:7" x14ac:dyDescent="0.25">
      <c r="B1652" s="19" t="s">
        <v>3235</v>
      </c>
      <c r="C1652" s="20">
        <v>59245</v>
      </c>
      <c r="D1652" s="21" t="s">
        <v>3188</v>
      </c>
      <c r="E1652" s="21" t="s">
        <v>3230</v>
      </c>
      <c r="F1652" s="20"/>
      <c r="G1652" s="22">
        <v>5</v>
      </c>
    </row>
    <row r="1653" spans="2:7" x14ac:dyDescent="0.25">
      <c r="B1653" s="19" t="s">
        <v>3235</v>
      </c>
      <c r="C1653" s="20">
        <v>76813</v>
      </c>
      <c r="D1653" s="21" t="s">
        <v>2904</v>
      </c>
      <c r="E1653" s="21" t="s">
        <v>3231</v>
      </c>
      <c r="F1653" s="20"/>
      <c r="G1653" s="22">
        <v>5</v>
      </c>
    </row>
    <row r="1654" spans="2:7" x14ac:dyDescent="0.25">
      <c r="B1654" s="19" t="s">
        <v>3235</v>
      </c>
      <c r="C1654" s="20">
        <v>67166</v>
      </c>
      <c r="D1654" s="21" t="s">
        <v>3151</v>
      </c>
      <c r="E1654" s="21" t="s">
        <v>3231</v>
      </c>
      <c r="F1654" s="20"/>
      <c r="G1654" s="22">
        <v>5</v>
      </c>
    </row>
    <row r="1655" spans="2:7" x14ac:dyDescent="0.25">
      <c r="B1655" s="19" t="s">
        <v>3235</v>
      </c>
      <c r="C1655" s="20">
        <v>67546</v>
      </c>
      <c r="D1655" s="21" t="s">
        <v>2941</v>
      </c>
      <c r="E1655" s="21" t="s">
        <v>3230</v>
      </c>
      <c r="F1655" s="20"/>
      <c r="G1655" s="22">
        <v>5</v>
      </c>
    </row>
    <row r="1656" spans="2:7" x14ac:dyDescent="0.25">
      <c r="B1656" s="19" t="s">
        <v>3235</v>
      </c>
      <c r="C1656" s="20">
        <v>67175</v>
      </c>
      <c r="D1656" s="21" t="s">
        <v>2733</v>
      </c>
      <c r="E1656" s="21" t="s">
        <v>3231</v>
      </c>
      <c r="F1656" s="20"/>
      <c r="G1656" s="22">
        <v>5</v>
      </c>
    </row>
    <row r="1657" spans="2:7" x14ac:dyDescent="0.25">
      <c r="B1657" s="19" t="s">
        <v>3235</v>
      </c>
      <c r="C1657" s="20">
        <v>75644</v>
      </c>
      <c r="D1657" s="21" t="s">
        <v>2232</v>
      </c>
      <c r="E1657" s="21" t="s">
        <v>3230</v>
      </c>
      <c r="F1657" s="20"/>
      <c r="G1657" s="22">
        <v>5</v>
      </c>
    </row>
    <row r="1658" spans="2:7" x14ac:dyDescent="0.25">
      <c r="B1658" s="19" t="s">
        <v>3235</v>
      </c>
      <c r="C1658" s="20">
        <v>69676</v>
      </c>
      <c r="D1658" s="21" t="s">
        <v>2822</v>
      </c>
      <c r="E1658" s="21" t="s">
        <v>3230</v>
      </c>
      <c r="F1658" s="20"/>
      <c r="G1658" s="22">
        <v>5</v>
      </c>
    </row>
    <row r="1659" spans="2:7" x14ac:dyDescent="0.25">
      <c r="B1659" s="19" t="s">
        <v>3235</v>
      </c>
      <c r="C1659" s="20">
        <v>76875</v>
      </c>
      <c r="D1659" s="21" t="s">
        <v>554</v>
      </c>
      <c r="E1659" s="21" t="s">
        <v>3230</v>
      </c>
      <c r="F1659" s="20"/>
      <c r="G1659" s="22">
        <v>5</v>
      </c>
    </row>
    <row r="1660" spans="2:7" x14ac:dyDescent="0.25">
      <c r="B1660" s="19" t="s">
        <v>3235</v>
      </c>
      <c r="C1660" s="20">
        <v>69639</v>
      </c>
      <c r="D1660" s="21" t="s">
        <v>1602</v>
      </c>
      <c r="E1660" s="21" t="s">
        <v>3230</v>
      </c>
      <c r="F1660" s="20"/>
      <c r="G1660" s="22">
        <v>5</v>
      </c>
    </row>
    <row r="1661" spans="2:7" x14ac:dyDescent="0.25">
      <c r="B1661" s="19" t="s">
        <v>3235</v>
      </c>
      <c r="C1661" s="20">
        <v>76317</v>
      </c>
      <c r="D1661" s="21" t="s">
        <v>3104</v>
      </c>
      <c r="E1661" s="21" t="s">
        <v>3231</v>
      </c>
      <c r="F1661" s="20"/>
      <c r="G1661" s="22">
        <v>5</v>
      </c>
    </row>
    <row r="1662" spans="2:7" x14ac:dyDescent="0.25">
      <c r="B1662" s="19" t="s">
        <v>3235</v>
      </c>
      <c r="C1662" s="20">
        <v>68303</v>
      </c>
      <c r="D1662" s="21" t="s">
        <v>3073</v>
      </c>
      <c r="E1662" s="21" t="s">
        <v>3231</v>
      </c>
      <c r="F1662" s="20"/>
      <c r="G1662" s="22">
        <v>5</v>
      </c>
    </row>
    <row r="1663" spans="2:7" x14ac:dyDescent="0.25">
      <c r="B1663" s="19" t="s">
        <v>3235</v>
      </c>
      <c r="C1663" s="20">
        <v>66465</v>
      </c>
      <c r="D1663" s="21" t="s">
        <v>2734</v>
      </c>
      <c r="E1663" s="21" t="s">
        <v>3230</v>
      </c>
      <c r="F1663" s="20"/>
      <c r="G1663" s="22">
        <v>5</v>
      </c>
    </row>
    <row r="1664" spans="2:7" x14ac:dyDescent="0.25">
      <c r="B1664" s="19" t="s">
        <v>3235</v>
      </c>
      <c r="C1664" s="20">
        <v>68741</v>
      </c>
      <c r="D1664" s="21" t="s">
        <v>2987</v>
      </c>
      <c r="E1664" s="21" t="s">
        <v>3230</v>
      </c>
      <c r="F1664" s="20"/>
      <c r="G1664" s="22">
        <v>5</v>
      </c>
    </row>
    <row r="1665" spans="2:7" x14ac:dyDescent="0.25">
      <c r="B1665" s="19" t="s">
        <v>3235</v>
      </c>
      <c r="C1665" s="20">
        <v>66457</v>
      </c>
      <c r="D1665" s="21" t="s">
        <v>2705</v>
      </c>
      <c r="E1665" s="21" t="s">
        <v>3230</v>
      </c>
      <c r="F1665" s="20"/>
      <c r="G1665" s="22">
        <v>5</v>
      </c>
    </row>
    <row r="1666" spans="2:7" x14ac:dyDescent="0.25">
      <c r="B1666" s="19" t="s">
        <v>3235</v>
      </c>
      <c r="C1666" s="20">
        <v>69619</v>
      </c>
      <c r="D1666" s="21" t="s">
        <v>2824</v>
      </c>
      <c r="E1666" s="21" t="s">
        <v>3230</v>
      </c>
      <c r="F1666" s="20"/>
      <c r="G1666" s="22">
        <v>5</v>
      </c>
    </row>
    <row r="1667" spans="2:7" x14ac:dyDescent="0.25">
      <c r="B1667" s="19" t="s">
        <v>3235</v>
      </c>
      <c r="C1667" s="20">
        <v>67133</v>
      </c>
      <c r="D1667" s="21" t="s">
        <v>3152</v>
      </c>
      <c r="E1667" s="21" t="s">
        <v>3231</v>
      </c>
      <c r="F1667" s="20"/>
      <c r="G1667" s="22">
        <v>5</v>
      </c>
    </row>
    <row r="1668" spans="2:7" x14ac:dyDescent="0.25">
      <c r="B1668" s="19" t="s">
        <v>3235</v>
      </c>
      <c r="C1668" s="20">
        <v>68336</v>
      </c>
      <c r="D1668" s="21" t="s">
        <v>3074</v>
      </c>
      <c r="E1668" s="21" t="s">
        <v>3231</v>
      </c>
      <c r="F1668" s="20"/>
      <c r="G1668" s="22">
        <v>5</v>
      </c>
    </row>
    <row r="1669" spans="2:7" x14ac:dyDescent="0.25">
      <c r="B1669" s="19" t="s">
        <v>3235</v>
      </c>
      <c r="C1669" s="20">
        <v>69188</v>
      </c>
      <c r="D1669" s="21" t="s">
        <v>2776</v>
      </c>
      <c r="E1669" s="21" t="s">
        <v>3231</v>
      </c>
      <c r="F1669" s="20"/>
      <c r="G1669" s="22">
        <v>5</v>
      </c>
    </row>
    <row r="1670" spans="2:7" x14ac:dyDescent="0.25">
      <c r="B1670" s="19" t="s">
        <v>3235</v>
      </c>
      <c r="C1670" s="20">
        <v>76852</v>
      </c>
      <c r="D1670" s="21" t="s">
        <v>2905</v>
      </c>
      <c r="E1670" s="21" t="s">
        <v>3231</v>
      </c>
      <c r="F1670" s="20"/>
      <c r="G1670" s="22">
        <v>5</v>
      </c>
    </row>
    <row r="1671" spans="2:7" x14ac:dyDescent="0.25">
      <c r="B1671" s="19" t="s">
        <v>3235</v>
      </c>
      <c r="C1671" s="20">
        <v>69650</v>
      </c>
      <c r="D1671" s="21" t="s">
        <v>1771</v>
      </c>
      <c r="E1671" s="21" t="s">
        <v>3230</v>
      </c>
      <c r="F1671" s="20"/>
      <c r="G1671" s="22">
        <v>5</v>
      </c>
    </row>
    <row r="1672" spans="2:7" x14ac:dyDescent="0.25">
      <c r="B1672" s="19" t="s">
        <v>3235</v>
      </c>
      <c r="C1672" s="20">
        <v>59254</v>
      </c>
      <c r="D1672" s="21" t="s">
        <v>3190</v>
      </c>
      <c r="E1672" s="21" t="s">
        <v>3231</v>
      </c>
      <c r="F1672" s="20"/>
      <c r="G1672" s="22">
        <v>5</v>
      </c>
    </row>
    <row r="1673" spans="2:7" x14ac:dyDescent="0.25">
      <c r="B1673" s="19" t="s">
        <v>3235</v>
      </c>
      <c r="C1673" s="20">
        <v>68327</v>
      </c>
      <c r="D1673" s="21" t="s">
        <v>3075</v>
      </c>
      <c r="E1673" s="21" t="s">
        <v>3231</v>
      </c>
      <c r="F1673" s="20"/>
      <c r="G1673" s="22">
        <v>5</v>
      </c>
    </row>
    <row r="1674" spans="2:7" x14ac:dyDescent="0.25">
      <c r="B1674" s="19" t="s">
        <v>3235</v>
      </c>
      <c r="C1674" s="20">
        <v>69101</v>
      </c>
      <c r="D1674" s="21" t="s">
        <v>2778</v>
      </c>
      <c r="E1674" s="21" t="s">
        <v>3230</v>
      </c>
      <c r="F1674" s="20"/>
      <c r="G1674" s="22">
        <v>5</v>
      </c>
    </row>
    <row r="1675" spans="2:7" x14ac:dyDescent="0.25">
      <c r="B1675" s="19" t="s">
        <v>3235</v>
      </c>
      <c r="C1675" s="20">
        <v>66455</v>
      </c>
      <c r="D1675" s="21" t="s">
        <v>2706</v>
      </c>
      <c r="E1675" s="21" t="s">
        <v>3230</v>
      </c>
      <c r="F1675" s="20"/>
      <c r="G1675" s="22">
        <v>5</v>
      </c>
    </row>
    <row r="1676" spans="2:7" x14ac:dyDescent="0.25">
      <c r="B1676" s="19" t="s">
        <v>3235</v>
      </c>
      <c r="C1676" s="20">
        <v>58854</v>
      </c>
      <c r="D1676" s="21" t="s">
        <v>2871</v>
      </c>
      <c r="E1676" s="21" t="s">
        <v>3231</v>
      </c>
      <c r="F1676" s="20"/>
      <c r="G1676" s="22">
        <v>5</v>
      </c>
    </row>
    <row r="1677" spans="2:7" x14ac:dyDescent="0.25">
      <c r="B1677" s="19" t="s">
        <v>3235</v>
      </c>
      <c r="C1677" s="20">
        <v>67560</v>
      </c>
      <c r="D1677" s="21" t="s">
        <v>2945</v>
      </c>
      <c r="E1677" s="21" t="s">
        <v>3230</v>
      </c>
      <c r="F1677" s="20"/>
      <c r="G1677" s="22">
        <v>5</v>
      </c>
    </row>
    <row r="1678" spans="2:7" x14ac:dyDescent="0.25">
      <c r="B1678" s="19" t="s">
        <v>3235</v>
      </c>
      <c r="C1678" s="20">
        <v>76301</v>
      </c>
      <c r="D1678" s="21" t="s">
        <v>3105</v>
      </c>
      <c r="E1678" s="21" t="s">
        <v>3231</v>
      </c>
      <c r="F1678" s="20"/>
      <c r="G1678" s="22">
        <v>5</v>
      </c>
    </row>
    <row r="1679" spans="2:7" x14ac:dyDescent="0.25">
      <c r="B1679" s="19" t="s">
        <v>3235</v>
      </c>
      <c r="C1679" s="20">
        <v>69636</v>
      </c>
      <c r="D1679" s="21" t="s">
        <v>2828</v>
      </c>
      <c r="E1679" s="21" t="s">
        <v>3230</v>
      </c>
      <c r="F1679" s="20"/>
      <c r="G1679" s="22">
        <v>5</v>
      </c>
    </row>
    <row r="1680" spans="2:7" x14ac:dyDescent="0.25">
      <c r="B1680" s="19" t="s">
        <v>3235</v>
      </c>
      <c r="C1680" s="20">
        <v>68715</v>
      </c>
      <c r="D1680" s="21" t="s">
        <v>2988</v>
      </c>
      <c r="E1680" s="21" t="s">
        <v>3231</v>
      </c>
      <c r="F1680" s="20"/>
      <c r="G1680" s="22">
        <v>5</v>
      </c>
    </row>
    <row r="1681" spans="2:7" x14ac:dyDescent="0.25">
      <c r="B1681" s="19" t="s">
        <v>3235</v>
      </c>
      <c r="C1681" s="20">
        <v>68738</v>
      </c>
      <c r="D1681" s="21" t="s">
        <v>2989</v>
      </c>
      <c r="E1681" s="21" t="s">
        <v>3231</v>
      </c>
      <c r="F1681" s="20"/>
      <c r="G1681" s="22">
        <v>5</v>
      </c>
    </row>
    <row r="1682" spans="2:7" x14ac:dyDescent="0.25">
      <c r="B1682" s="19" t="s">
        <v>3235</v>
      </c>
      <c r="C1682" s="20">
        <v>76332</v>
      </c>
      <c r="D1682" s="21" t="s">
        <v>3107</v>
      </c>
      <c r="E1682" s="21" t="s">
        <v>3231</v>
      </c>
      <c r="F1682" s="20"/>
      <c r="G1682" s="22">
        <v>5</v>
      </c>
    </row>
    <row r="1683" spans="2:7" x14ac:dyDescent="0.25">
      <c r="B1683" s="19" t="s">
        <v>3235</v>
      </c>
      <c r="C1683" s="20">
        <v>67951</v>
      </c>
      <c r="D1683" s="21" t="s">
        <v>2629</v>
      </c>
      <c r="E1683" s="21" t="s">
        <v>3231</v>
      </c>
      <c r="F1683" s="20"/>
      <c r="G1683" s="22">
        <v>5</v>
      </c>
    </row>
    <row r="1684" spans="2:7" x14ac:dyDescent="0.25">
      <c r="B1684" s="19" t="s">
        <v>3235</v>
      </c>
      <c r="C1684" s="20">
        <v>69107</v>
      </c>
      <c r="D1684" s="21" t="s">
        <v>2737</v>
      </c>
      <c r="E1684" s="21" t="s">
        <v>3230</v>
      </c>
      <c r="F1684" s="20"/>
      <c r="G1684" s="22">
        <v>5</v>
      </c>
    </row>
    <row r="1685" spans="2:7" x14ac:dyDescent="0.25">
      <c r="B1685" s="19" t="s">
        <v>3235</v>
      </c>
      <c r="C1685" s="20">
        <v>66466</v>
      </c>
      <c r="D1685" s="21" t="s">
        <v>2736</v>
      </c>
      <c r="E1685" s="21" t="s">
        <v>3231</v>
      </c>
      <c r="F1685" s="20"/>
      <c r="G1685" s="22">
        <v>5</v>
      </c>
    </row>
    <row r="1686" spans="2:7" x14ac:dyDescent="0.25">
      <c r="B1686" s="19" t="s">
        <v>3235</v>
      </c>
      <c r="C1686" s="20">
        <v>68334</v>
      </c>
      <c r="D1686" s="21" t="s">
        <v>3076</v>
      </c>
      <c r="E1686" s="21" t="s">
        <v>3231</v>
      </c>
      <c r="F1686" s="20"/>
      <c r="G1686" s="22">
        <v>5</v>
      </c>
    </row>
    <row r="1687" spans="2:7" x14ac:dyDescent="0.25">
      <c r="B1687" s="19" t="s">
        <v>3235</v>
      </c>
      <c r="C1687" s="20">
        <v>66416</v>
      </c>
      <c r="D1687" s="21" t="s">
        <v>2738</v>
      </c>
      <c r="E1687" s="21" t="s">
        <v>3230</v>
      </c>
      <c r="F1687" s="20"/>
      <c r="G1687" s="22">
        <v>5</v>
      </c>
    </row>
    <row r="1688" spans="2:7" x14ac:dyDescent="0.25">
      <c r="B1688" s="19" t="s">
        <v>3235</v>
      </c>
      <c r="C1688" s="20">
        <v>68333</v>
      </c>
      <c r="D1688" s="21" t="s">
        <v>3077</v>
      </c>
      <c r="E1688" s="21" t="s">
        <v>3231</v>
      </c>
      <c r="F1688" s="20"/>
      <c r="G1688" s="22">
        <v>5</v>
      </c>
    </row>
    <row r="1689" spans="2:7" x14ac:dyDescent="0.25">
      <c r="B1689" s="19" t="s">
        <v>3235</v>
      </c>
      <c r="C1689" s="20">
        <v>59443</v>
      </c>
      <c r="D1689" s="21" t="s">
        <v>3191</v>
      </c>
      <c r="E1689" s="21" t="s">
        <v>3231</v>
      </c>
      <c r="F1689" s="20"/>
      <c r="G1689" s="22">
        <v>5</v>
      </c>
    </row>
    <row r="1690" spans="2:7" x14ac:dyDescent="0.25">
      <c r="B1690" s="19" t="s">
        <v>3235</v>
      </c>
      <c r="C1690" s="20">
        <v>68732</v>
      </c>
      <c r="D1690" s="21" t="s">
        <v>2990</v>
      </c>
      <c r="E1690" s="21" t="s">
        <v>3231</v>
      </c>
      <c r="F1690" s="20"/>
      <c r="G1690" s="22">
        <v>5</v>
      </c>
    </row>
    <row r="1691" spans="2:7" x14ac:dyDescent="0.25">
      <c r="B1691" s="19" t="s">
        <v>3235</v>
      </c>
      <c r="C1691" s="20">
        <v>59212</v>
      </c>
      <c r="D1691" s="21" t="s">
        <v>3192</v>
      </c>
      <c r="E1691" s="21" t="s">
        <v>3231</v>
      </c>
      <c r="F1691" s="20"/>
      <c r="G1691" s="22">
        <v>5</v>
      </c>
    </row>
    <row r="1692" spans="2:7" x14ac:dyDescent="0.25">
      <c r="B1692" s="19" t="s">
        <v>3235</v>
      </c>
      <c r="C1692" s="20">
        <v>68356</v>
      </c>
      <c r="D1692" s="21" t="s">
        <v>3078</v>
      </c>
      <c r="E1692" s="21" t="s">
        <v>3231</v>
      </c>
      <c r="F1692" s="20"/>
      <c r="G1692" s="22">
        <v>5</v>
      </c>
    </row>
    <row r="1693" spans="2:7" x14ac:dyDescent="0.25">
      <c r="B1693" s="19" t="s">
        <v>3235</v>
      </c>
      <c r="C1693" s="20">
        <v>69164</v>
      </c>
      <c r="D1693" s="21" t="s">
        <v>2707</v>
      </c>
      <c r="E1693" s="21" t="s">
        <v>3231</v>
      </c>
      <c r="F1693" s="20"/>
      <c r="G1693" s="22">
        <v>5</v>
      </c>
    </row>
    <row r="1694" spans="2:7" x14ac:dyDescent="0.25">
      <c r="B1694" s="19" t="s">
        <v>3235</v>
      </c>
      <c r="C1694" s="20">
        <v>69675</v>
      </c>
      <c r="D1694" s="21" t="s">
        <v>2829</v>
      </c>
      <c r="E1694" s="21" t="s">
        <v>3230</v>
      </c>
      <c r="F1694" s="20"/>
      <c r="G1694" s="22">
        <v>5</v>
      </c>
    </row>
    <row r="1695" spans="2:7" x14ac:dyDescent="0.25">
      <c r="B1695" s="19" t="s">
        <v>3235</v>
      </c>
      <c r="C1695" s="20">
        <v>58865</v>
      </c>
      <c r="D1695" s="21" t="s">
        <v>2872</v>
      </c>
      <c r="E1695" s="21" t="s">
        <v>3231</v>
      </c>
      <c r="F1695" s="20"/>
      <c r="G1695" s="22">
        <v>5</v>
      </c>
    </row>
    <row r="1696" spans="2:7" x14ac:dyDescent="0.25">
      <c r="B1696" s="19" t="s">
        <v>3235</v>
      </c>
      <c r="C1696" s="20">
        <v>66413</v>
      </c>
      <c r="D1696" s="21" t="s">
        <v>434</v>
      </c>
      <c r="E1696" s="21" t="s">
        <v>3230</v>
      </c>
      <c r="F1696" s="20"/>
      <c r="G1696" s="22">
        <v>5</v>
      </c>
    </row>
    <row r="1697" spans="2:7" x14ac:dyDescent="0.25">
      <c r="B1697" s="19" t="s">
        <v>3235</v>
      </c>
      <c r="C1697" s="20">
        <v>68342</v>
      </c>
      <c r="D1697" s="21" t="s">
        <v>3079</v>
      </c>
      <c r="E1697" s="21" t="s">
        <v>3231</v>
      </c>
      <c r="F1697" s="20"/>
      <c r="G1697" s="22">
        <v>5</v>
      </c>
    </row>
    <row r="1698" spans="2:7" x14ac:dyDescent="0.25">
      <c r="B1698" s="19" t="s">
        <v>3235</v>
      </c>
      <c r="C1698" s="20">
        <v>67541</v>
      </c>
      <c r="D1698" s="21" t="s">
        <v>2947</v>
      </c>
      <c r="E1698" s="21" t="s">
        <v>3230</v>
      </c>
      <c r="F1698" s="20"/>
      <c r="G1698" s="22">
        <v>5</v>
      </c>
    </row>
    <row r="1699" spans="2:7" x14ac:dyDescent="0.25">
      <c r="B1699" s="19" t="s">
        <v>3235</v>
      </c>
      <c r="C1699" s="20">
        <v>59214</v>
      </c>
      <c r="D1699" s="21" t="s">
        <v>3194</v>
      </c>
      <c r="E1699" s="21" t="s">
        <v>3231</v>
      </c>
      <c r="F1699" s="20"/>
      <c r="G1699" s="22">
        <v>5</v>
      </c>
    </row>
    <row r="1700" spans="2:7" x14ac:dyDescent="0.25">
      <c r="B1700" s="19" t="s">
        <v>3235</v>
      </c>
      <c r="C1700" s="20">
        <v>69182</v>
      </c>
      <c r="D1700" s="21" t="s">
        <v>2779</v>
      </c>
      <c r="E1700" s="21" t="s">
        <v>3231</v>
      </c>
      <c r="F1700" s="20"/>
      <c r="G1700" s="22">
        <v>5</v>
      </c>
    </row>
    <row r="1701" spans="2:7" x14ac:dyDescent="0.25">
      <c r="B1701" s="19" t="s">
        <v>3235</v>
      </c>
      <c r="C1701" s="20">
        <v>66402</v>
      </c>
      <c r="D1701" s="21" t="s">
        <v>2685</v>
      </c>
      <c r="E1701" s="21" t="s">
        <v>3231</v>
      </c>
      <c r="F1701" s="20"/>
      <c r="G1701" s="22">
        <v>5</v>
      </c>
    </row>
    <row r="1702" spans="2:7" x14ac:dyDescent="0.25">
      <c r="B1702" s="19" t="s">
        <v>3235</v>
      </c>
      <c r="C1702" s="20">
        <v>67162</v>
      </c>
      <c r="D1702" s="21" t="s">
        <v>3156</v>
      </c>
      <c r="E1702" s="21" t="s">
        <v>3231</v>
      </c>
      <c r="F1702" s="20"/>
      <c r="G1702" s="22">
        <v>5</v>
      </c>
    </row>
    <row r="1703" spans="2:7" x14ac:dyDescent="0.25">
      <c r="B1703" s="19" t="s">
        <v>3235</v>
      </c>
      <c r="C1703" s="20">
        <v>67903</v>
      </c>
      <c r="D1703" s="21" t="s">
        <v>2631</v>
      </c>
      <c r="E1703" s="21" t="s">
        <v>3230</v>
      </c>
      <c r="F1703" s="20"/>
      <c r="G1703" s="22">
        <v>5</v>
      </c>
    </row>
    <row r="1704" spans="2:7" x14ac:dyDescent="0.25">
      <c r="B1704" s="19" t="s">
        <v>3235</v>
      </c>
      <c r="C1704" s="20">
        <v>67528</v>
      </c>
      <c r="D1704" s="21" t="s">
        <v>2949</v>
      </c>
      <c r="E1704" s="21" t="s">
        <v>3231</v>
      </c>
      <c r="F1704" s="20"/>
      <c r="G1704" s="22">
        <v>5</v>
      </c>
    </row>
    <row r="1705" spans="2:7" x14ac:dyDescent="0.25">
      <c r="B1705" s="19" t="s">
        <v>3235</v>
      </c>
      <c r="C1705" s="20">
        <v>68325</v>
      </c>
      <c r="D1705" s="21" t="s">
        <v>3080</v>
      </c>
      <c r="E1705" s="21" t="s">
        <v>3230</v>
      </c>
      <c r="F1705" s="20"/>
      <c r="G1705" s="22">
        <v>5</v>
      </c>
    </row>
    <row r="1706" spans="2:7" x14ac:dyDescent="0.25">
      <c r="B1706" s="19" t="s">
        <v>3235</v>
      </c>
      <c r="C1706" s="20">
        <v>59453</v>
      </c>
      <c r="D1706" s="21" t="s">
        <v>3195</v>
      </c>
      <c r="E1706" s="21" t="s">
        <v>3231</v>
      </c>
      <c r="F1706" s="20"/>
      <c r="G1706" s="22">
        <v>5</v>
      </c>
    </row>
    <row r="1707" spans="2:7" x14ac:dyDescent="0.25">
      <c r="B1707" s="19" t="s">
        <v>3235</v>
      </c>
      <c r="C1707" s="20">
        <v>66449</v>
      </c>
      <c r="D1707" s="21" t="s">
        <v>2741</v>
      </c>
      <c r="E1707" s="21" t="s">
        <v>3230</v>
      </c>
      <c r="F1707" s="20"/>
      <c r="G1707" s="22">
        <v>5</v>
      </c>
    </row>
    <row r="1708" spans="2:7" x14ac:dyDescent="0.25">
      <c r="B1708" s="19" t="s">
        <v>3235</v>
      </c>
      <c r="C1708" s="20">
        <v>59445</v>
      </c>
      <c r="D1708" s="21" t="s">
        <v>3196</v>
      </c>
      <c r="E1708" s="21" t="s">
        <v>3231</v>
      </c>
      <c r="F1708" s="20"/>
      <c r="G1708" s="22">
        <v>5</v>
      </c>
    </row>
    <row r="1709" spans="2:7" x14ac:dyDescent="0.25">
      <c r="B1709" s="19" t="s">
        <v>3235</v>
      </c>
      <c r="C1709" s="20">
        <v>67914</v>
      </c>
      <c r="D1709" s="21" t="s">
        <v>2632</v>
      </c>
      <c r="E1709" s="21" t="s">
        <v>3231</v>
      </c>
      <c r="F1709" s="20"/>
      <c r="G1709" s="22">
        <v>5</v>
      </c>
    </row>
    <row r="1710" spans="2:7" x14ac:dyDescent="0.25">
      <c r="B1710" s="19" t="s">
        <v>3235</v>
      </c>
      <c r="C1710" s="20">
        <v>66481</v>
      </c>
      <c r="D1710" s="21" t="s">
        <v>2742</v>
      </c>
      <c r="E1710" s="21" t="s">
        <v>3231</v>
      </c>
      <c r="F1710" s="20"/>
      <c r="G1710" s="22">
        <v>5</v>
      </c>
    </row>
    <row r="1711" spans="2:7" x14ac:dyDescent="0.25">
      <c r="B1711" s="19" t="s">
        <v>3235</v>
      </c>
      <c r="C1711" s="20">
        <v>68723</v>
      </c>
      <c r="D1711" s="21" t="s">
        <v>2992</v>
      </c>
      <c r="E1711" s="21" t="s">
        <v>3231</v>
      </c>
      <c r="F1711" s="20"/>
      <c r="G1711" s="22">
        <v>5</v>
      </c>
    </row>
    <row r="1712" spans="2:7" x14ac:dyDescent="0.25">
      <c r="B1712" s="19" t="s">
        <v>3235</v>
      </c>
      <c r="C1712" s="20">
        <v>68742</v>
      </c>
      <c r="D1712" s="21" t="s">
        <v>2994</v>
      </c>
      <c r="E1712" s="21" t="s">
        <v>3231</v>
      </c>
      <c r="F1712" s="20"/>
      <c r="G1712" s="22">
        <v>5</v>
      </c>
    </row>
    <row r="1713" spans="2:7" x14ac:dyDescent="0.25">
      <c r="B1713" s="19" t="s">
        <v>3235</v>
      </c>
      <c r="C1713" s="20">
        <v>76834</v>
      </c>
      <c r="D1713" s="21" t="s">
        <v>2907</v>
      </c>
      <c r="E1713" s="21" t="s">
        <v>3230</v>
      </c>
      <c r="F1713" s="20"/>
      <c r="G1713" s="22">
        <v>5</v>
      </c>
    </row>
    <row r="1714" spans="2:7" x14ac:dyDescent="0.25">
      <c r="B1714" s="19" t="s">
        <v>3235</v>
      </c>
      <c r="C1714" s="20">
        <v>69122</v>
      </c>
      <c r="D1714" s="21" t="s">
        <v>2708</v>
      </c>
      <c r="E1714" s="21" t="s">
        <v>3231</v>
      </c>
      <c r="F1714" s="20"/>
      <c r="G1714" s="22">
        <v>5</v>
      </c>
    </row>
    <row r="1715" spans="2:7" x14ac:dyDescent="0.25">
      <c r="B1715" s="19" t="s">
        <v>3235</v>
      </c>
      <c r="C1715" s="20">
        <v>69202</v>
      </c>
      <c r="D1715" s="21" t="s">
        <v>2780</v>
      </c>
      <c r="E1715" s="21" t="s">
        <v>3230</v>
      </c>
      <c r="F1715" s="20"/>
      <c r="G1715" s="22">
        <v>5</v>
      </c>
    </row>
    <row r="1716" spans="2:7" x14ac:dyDescent="0.25">
      <c r="B1716" s="19" t="s">
        <v>3235</v>
      </c>
      <c r="C1716" s="20">
        <v>69186</v>
      </c>
      <c r="D1716" s="21" t="s">
        <v>2781</v>
      </c>
      <c r="E1716" s="21" t="s">
        <v>3231</v>
      </c>
      <c r="F1716" s="20"/>
      <c r="G1716" s="22">
        <v>5</v>
      </c>
    </row>
    <row r="1717" spans="2:7" x14ac:dyDescent="0.25">
      <c r="B1717" s="19" t="s">
        <v>3235</v>
      </c>
      <c r="C1717" s="20">
        <v>69665</v>
      </c>
      <c r="D1717" s="21" t="s">
        <v>187</v>
      </c>
      <c r="E1717" s="21" t="s">
        <v>3230</v>
      </c>
      <c r="F1717" s="20"/>
      <c r="G1717" s="22">
        <v>5</v>
      </c>
    </row>
    <row r="1718" spans="2:7" x14ac:dyDescent="0.25">
      <c r="B1718" s="19" t="s">
        <v>3235</v>
      </c>
      <c r="C1718" s="20">
        <v>68772</v>
      </c>
      <c r="D1718" s="21" t="s">
        <v>2995</v>
      </c>
      <c r="E1718" s="21" t="s">
        <v>3231</v>
      </c>
      <c r="F1718" s="20"/>
      <c r="G1718" s="22">
        <v>5</v>
      </c>
    </row>
    <row r="1719" spans="2:7" x14ac:dyDescent="0.25">
      <c r="B1719" s="19" t="s">
        <v>3235</v>
      </c>
      <c r="C1719" s="20">
        <v>67132</v>
      </c>
      <c r="D1719" s="21" t="s">
        <v>3157</v>
      </c>
      <c r="E1719" s="21" t="s">
        <v>3230</v>
      </c>
      <c r="F1719" s="20"/>
      <c r="G1719" s="22">
        <v>5</v>
      </c>
    </row>
    <row r="1720" spans="2:7" x14ac:dyDescent="0.25">
      <c r="B1720" s="19" t="s">
        <v>3235</v>
      </c>
      <c r="C1720" s="20">
        <v>66403</v>
      </c>
      <c r="D1720" s="21" t="s">
        <v>39</v>
      </c>
      <c r="E1720" s="21" t="s">
        <v>3230</v>
      </c>
      <c r="F1720" s="20"/>
      <c r="G1720" s="22">
        <v>5</v>
      </c>
    </row>
    <row r="1721" spans="2:7" x14ac:dyDescent="0.25">
      <c r="B1721" s="19" t="s">
        <v>3235</v>
      </c>
      <c r="C1721" s="20">
        <v>68737</v>
      </c>
      <c r="D1721" s="21" t="s">
        <v>2996</v>
      </c>
      <c r="E1721" s="21" t="s">
        <v>3231</v>
      </c>
      <c r="F1721" s="20"/>
      <c r="G1721" s="22">
        <v>5</v>
      </c>
    </row>
    <row r="1722" spans="2:7" x14ac:dyDescent="0.25">
      <c r="B1722" s="19" t="s">
        <v>3235</v>
      </c>
      <c r="C1722" s="20">
        <v>67534</v>
      </c>
      <c r="D1722" s="21" t="s">
        <v>2950</v>
      </c>
      <c r="E1722" s="21" t="s">
        <v>3231</v>
      </c>
      <c r="F1722" s="20"/>
      <c r="G1722" s="22">
        <v>5</v>
      </c>
    </row>
    <row r="1723" spans="2:7" x14ac:dyDescent="0.25">
      <c r="B1723" s="19" t="s">
        <v>3235</v>
      </c>
      <c r="C1723" s="20">
        <v>69127</v>
      </c>
      <c r="D1723" s="21" t="s">
        <v>2783</v>
      </c>
      <c r="E1723" s="21" t="s">
        <v>3231</v>
      </c>
      <c r="F1723" s="20"/>
      <c r="G1723" s="22">
        <v>5</v>
      </c>
    </row>
    <row r="1724" spans="2:7" x14ac:dyDescent="0.25">
      <c r="B1724" s="19" t="s">
        <v>3235</v>
      </c>
      <c r="C1724" s="20">
        <v>75610</v>
      </c>
      <c r="D1724" s="21" t="s">
        <v>3302</v>
      </c>
      <c r="E1724" s="21" t="s">
        <v>3328</v>
      </c>
      <c r="F1724" s="20"/>
      <c r="G1724" s="22">
        <v>5</v>
      </c>
    </row>
    <row r="1725" spans="2:7" x14ac:dyDescent="0.25">
      <c r="B1725" s="19" t="s">
        <v>3235</v>
      </c>
      <c r="C1725" s="20">
        <v>69126</v>
      </c>
      <c r="D1725" s="21" t="s">
        <v>2784</v>
      </c>
      <c r="E1725" s="21" t="s">
        <v>3231</v>
      </c>
      <c r="F1725" s="20"/>
      <c r="G1725" s="22">
        <v>5</v>
      </c>
    </row>
    <row r="1726" spans="2:7" x14ac:dyDescent="0.25">
      <c r="B1726" s="19" t="s">
        <v>3235</v>
      </c>
      <c r="C1726" s="20">
        <v>66458</v>
      </c>
      <c r="D1726" s="21" t="s">
        <v>2710</v>
      </c>
      <c r="E1726" s="21" t="s">
        <v>3231</v>
      </c>
      <c r="F1726" s="20"/>
      <c r="G1726" s="22">
        <v>5</v>
      </c>
    </row>
    <row r="1727" spans="2:7" x14ac:dyDescent="0.25">
      <c r="B1727" s="19" t="s">
        <v>3235</v>
      </c>
      <c r="C1727" s="20">
        <v>68756</v>
      </c>
      <c r="D1727" s="21" t="s">
        <v>2997</v>
      </c>
      <c r="E1727" s="21" t="s">
        <v>3231</v>
      </c>
      <c r="F1727" s="20"/>
      <c r="G1727" s="22">
        <v>5</v>
      </c>
    </row>
    <row r="1728" spans="2:7" x14ac:dyDescent="0.25">
      <c r="B1728" s="19" t="s">
        <v>3235</v>
      </c>
      <c r="C1728" s="20">
        <v>75613</v>
      </c>
      <c r="D1728" s="21" t="s">
        <v>3037</v>
      </c>
      <c r="E1728" s="21" t="s">
        <v>3231</v>
      </c>
      <c r="F1728" s="20"/>
      <c r="G1728" s="22">
        <v>5</v>
      </c>
    </row>
    <row r="1729" spans="2:7" x14ac:dyDescent="0.25">
      <c r="B1729" s="19" t="s">
        <v>3235</v>
      </c>
      <c r="C1729" s="20">
        <v>59264</v>
      </c>
      <c r="D1729" s="21" t="s">
        <v>1824</v>
      </c>
      <c r="E1729" s="21" t="s">
        <v>3230</v>
      </c>
      <c r="F1729" s="20"/>
      <c r="G1729" s="22">
        <v>5</v>
      </c>
    </row>
    <row r="1730" spans="2:7" x14ac:dyDescent="0.25">
      <c r="B1730" s="19" t="s">
        <v>3235</v>
      </c>
      <c r="C1730" s="20">
        <v>75656</v>
      </c>
      <c r="D1730" s="21" t="s">
        <v>3038</v>
      </c>
      <c r="E1730" s="21" t="s">
        <v>3231</v>
      </c>
      <c r="F1730" s="20"/>
      <c r="G1730" s="22">
        <v>5</v>
      </c>
    </row>
    <row r="1731" spans="2:7" x14ac:dyDescent="0.25">
      <c r="B1731" s="19" t="s">
        <v>3235</v>
      </c>
      <c r="C1731" s="20">
        <v>66446</v>
      </c>
      <c r="D1731" s="21" t="s">
        <v>2743</v>
      </c>
      <c r="E1731" s="21" t="s">
        <v>3230</v>
      </c>
      <c r="F1731" s="20"/>
      <c r="G1731" s="22">
        <v>5</v>
      </c>
    </row>
    <row r="1732" spans="2:7" x14ac:dyDescent="0.25">
      <c r="B1732" s="19" t="s">
        <v>3235</v>
      </c>
      <c r="C1732" s="20">
        <v>76842</v>
      </c>
      <c r="D1732" s="21" t="s">
        <v>2908</v>
      </c>
      <c r="E1732" s="21" t="s">
        <v>3231</v>
      </c>
      <c r="F1732" s="20"/>
      <c r="G1732" s="22">
        <v>5</v>
      </c>
    </row>
    <row r="1733" spans="2:7" x14ac:dyDescent="0.25">
      <c r="B1733" s="19" t="s">
        <v>3235</v>
      </c>
      <c r="C1733" s="20">
        <v>67527</v>
      </c>
      <c r="D1733" s="21" t="s">
        <v>2951</v>
      </c>
      <c r="E1733" s="21" t="s">
        <v>3231</v>
      </c>
      <c r="F1733" s="20"/>
      <c r="G1733" s="22">
        <v>5</v>
      </c>
    </row>
    <row r="1734" spans="2:7" x14ac:dyDescent="0.25">
      <c r="B1734" s="19" t="s">
        <v>3235</v>
      </c>
      <c r="C1734" s="20">
        <v>66602</v>
      </c>
      <c r="D1734" s="21" t="s">
        <v>2687</v>
      </c>
      <c r="E1734" s="21" t="s">
        <v>3230</v>
      </c>
      <c r="F1734" s="20"/>
      <c r="G1734" s="22">
        <v>5</v>
      </c>
    </row>
    <row r="1735" spans="2:7" x14ac:dyDescent="0.25">
      <c r="B1735" s="19" t="s">
        <v>3235</v>
      </c>
      <c r="C1735" s="20">
        <v>69124</v>
      </c>
      <c r="D1735" s="21" t="s">
        <v>2711</v>
      </c>
      <c r="E1735" s="21" t="s">
        <v>3231</v>
      </c>
      <c r="F1735" s="20"/>
      <c r="G1735" s="22">
        <v>5</v>
      </c>
    </row>
    <row r="1736" spans="2:7" x14ac:dyDescent="0.25">
      <c r="B1736" s="19" t="s">
        <v>3235</v>
      </c>
      <c r="C1736" s="20">
        <v>69104</v>
      </c>
      <c r="D1736" s="21" t="s">
        <v>2785</v>
      </c>
      <c r="E1736" s="21" t="s">
        <v>3231</v>
      </c>
      <c r="F1736" s="20"/>
      <c r="G1736" s="22">
        <v>5</v>
      </c>
    </row>
    <row r="1737" spans="2:7" x14ac:dyDescent="0.25">
      <c r="B1737" s="19" t="s">
        <v>3235</v>
      </c>
      <c r="C1737" s="20">
        <v>58831</v>
      </c>
      <c r="D1737" s="21" t="s">
        <v>2874</v>
      </c>
      <c r="E1737" s="21" t="s">
        <v>3231</v>
      </c>
      <c r="F1737" s="20"/>
      <c r="G1737" s="22">
        <v>5</v>
      </c>
    </row>
    <row r="1738" spans="2:7" x14ac:dyDescent="0.25">
      <c r="B1738" s="19" t="s">
        <v>3235</v>
      </c>
      <c r="C1738" s="20">
        <v>68305</v>
      </c>
      <c r="D1738" s="21" t="s">
        <v>3083</v>
      </c>
      <c r="E1738" s="21" t="s">
        <v>3230</v>
      </c>
      <c r="F1738" s="20"/>
      <c r="G1738" s="22">
        <v>5</v>
      </c>
    </row>
    <row r="1739" spans="2:7" x14ac:dyDescent="0.25">
      <c r="B1739" s="19" t="s">
        <v>3235</v>
      </c>
      <c r="C1739" s="20">
        <v>69667</v>
      </c>
      <c r="D1739" s="21" t="s">
        <v>2831</v>
      </c>
      <c r="E1739" s="21" t="s">
        <v>3231</v>
      </c>
      <c r="F1739" s="20"/>
      <c r="G1739" s="22">
        <v>5</v>
      </c>
    </row>
    <row r="1740" spans="2:7" x14ac:dyDescent="0.25">
      <c r="B1740" s="19" t="s">
        <v>3235</v>
      </c>
      <c r="C1740" s="20">
        <v>59233</v>
      </c>
      <c r="D1740" s="21" t="s">
        <v>3197</v>
      </c>
      <c r="E1740" s="21" t="s">
        <v>3231</v>
      </c>
      <c r="F1740" s="20"/>
      <c r="G1740" s="22">
        <v>5</v>
      </c>
    </row>
    <row r="1741" spans="2:7" x14ac:dyDescent="0.25">
      <c r="B1741" s="19" t="s">
        <v>3235</v>
      </c>
      <c r="C1741" s="20">
        <v>67559</v>
      </c>
      <c r="D1741" s="21" t="s">
        <v>2952</v>
      </c>
      <c r="E1741" s="21" t="s">
        <v>3231</v>
      </c>
      <c r="F1741" s="20"/>
      <c r="G1741" s="22">
        <v>5</v>
      </c>
    </row>
    <row r="1742" spans="2:7" x14ac:dyDescent="0.25">
      <c r="B1742" s="19" t="s">
        <v>3235</v>
      </c>
      <c r="C1742" s="20">
        <v>59444</v>
      </c>
      <c r="D1742" s="21" t="s">
        <v>3198</v>
      </c>
      <c r="E1742" s="21" t="s">
        <v>3231</v>
      </c>
      <c r="F1742" s="20"/>
      <c r="G1742" s="22">
        <v>5</v>
      </c>
    </row>
    <row r="1743" spans="2:7" x14ac:dyDescent="0.25">
      <c r="B1743" s="19" t="s">
        <v>3235</v>
      </c>
      <c r="C1743" s="20">
        <v>76871</v>
      </c>
      <c r="D1743" s="21" t="s">
        <v>2909</v>
      </c>
      <c r="E1743" s="21" t="s">
        <v>3230</v>
      </c>
      <c r="F1743" s="20"/>
      <c r="G1743" s="22">
        <v>5</v>
      </c>
    </row>
    <row r="1744" spans="2:7" x14ac:dyDescent="0.25">
      <c r="B1744" s="19" t="s">
        <v>3235</v>
      </c>
      <c r="C1744" s="20">
        <v>67573</v>
      </c>
      <c r="D1744" s="21" t="s">
        <v>2953</v>
      </c>
      <c r="E1744" s="21" t="s">
        <v>3231</v>
      </c>
      <c r="F1744" s="20"/>
      <c r="G1744" s="22">
        <v>5</v>
      </c>
    </row>
    <row r="1745" spans="2:7" x14ac:dyDescent="0.25">
      <c r="B1745" s="19" t="s">
        <v>3235</v>
      </c>
      <c r="C1745" s="20">
        <v>76812</v>
      </c>
      <c r="D1745" s="21" t="s">
        <v>2910</v>
      </c>
      <c r="E1745" s="21" t="s">
        <v>3231</v>
      </c>
      <c r="F1745" s="20"/>
      <c r="G1745" s="22">
        <v>5</v>
      </c>
    </row>
    <row r="1746" spans="2:7" x14ac:dyDescent="0.25">
      <c r="B1746" s="19" t="s">
        <v>3235</v>
      </c>
      <c r="C1746" s="20">
        <v>58844</v>
      </c>
      <c r="D1746" s="21" t="s">
        <v>2875</v>
      </c>
      <c r="E1746" s="21" t="s">
        <v>3231</v>
      </c>
      <c r="F1746" s="20"/>
      <c r="G1746" s="22">
        <v>5</v>
      </c>
    </row>
    <row r="1747" spans="2:7" x14ac:dyDescent="0.25">
      <c r="B1747" s="19" t="s">
        <v>3235</v>
      </c>
      <c r="C1747" s="20">
        <v>67525</v>
      </c>
      <c r="D1747" s="21" t="s">
        <v>2954</v>
      </c>
      <c r="E1747" s="21" t="s">
        <v>3231</v>
      </c>
      <c r="F1747" s="20"/>
      <c r="G1747" s="22">
        <v>5</v>
      </c>
    </row>
    <row r="1748" spans="2:7" x14ac:dyDescent="0.25">
      <c r="B1748" s="19" t="s">
        <v>3235</v>
      </c>
      <c r="C1748" s="20">
        <v>76803</v>
      </c>
      <c r="D1748" s="21" t="s">
        <v>2911</v>
      </c>
      <c r="E1748" s="21" t="s">
        <v>3230</v>
      </c>
      <c r="F1748" s="20"/>
      <c r="G1748" s="22">
        <v>5</v>
      </c>
    </row>
    <row r="1749" spans="2:7" x14ac:dyDescent="0.25">
      <c r="B1749" s="19" t="s">
        <v>3235</v>
      </c>
      <c r="C1749" s="20">
        <v>67557</v>
      </c>
      <c r="D1749" s="21" t="s">
        <v>2955</v>
      </c>
      <c r="E1749" s="21" t="s">
        <v>3231</v>
      </c>
      <c r="F1749" s="20"/>
      <c r="G1749" s="22">
        <v>5</v>
      </c>
    </row>
    <row r="1750" spans="2:7" x14ac:dyDescent="0.25">
      <c r="B1750" s="19" t="s">
        <v>3235</v>
      </c>
      <c r="C1750" s="20">
        <v>59265</v>
      </c>
      <c r="D1750" s="21" t="s">
        <v>3199</v>
      </c>
      <c r="E1750" s="21" t="s">
        <v>3231</v>
      </c>
      <c r="F1750" s="20"/>
      <c r="G1750" s="22">
        <v>5</v>
      </c>
    </row>
    <row r="1751" spans="2:7" x14ac:dyDescent="0.25">
      <c r="B1751" s="19" t="s">
        <v>3235</v>
      </c>
      <c r="C1751" s="20">
        <v>58866</v>
      </c>
      <c r="D1751" s="21" t="s">
        <v>2876</v>
      </c>
      <c r="E1751" s="21" t="s">
        <v>3231</v>
      </c>
      <c r="F1751" s="20"/>
      <c r="G1751" s="22">
        <v>5</v>
      </c>
    </row>
    <row r="1752" spans="2:7" x14ac:dyDescent="0.25">
      <c r="B1752" s="19" t="s">
        <v>3235</v>
      </c>
      <c r="C1752" s="20">
        <v>67973</v>
      </c>
      <c r="D1752" s="21" t="s">
        <v>2634</v>
      </c>
      <c r="E1752" s="21" t="s">
        <v>3230</v>
      </c>
      <c r="F1752" s="20"/>
      <c r="G1752" s="22">
        <v>5</v>
      </c>
    </row>
    <row r="1753" spans="2:7" x14ac:dyDescent="0.25">
      <c r="B1753" s="19" t="s">
        <v>3235</v>
      </c>
      <c r="C1753" s="20">
        <v>59257</v>
      </c>
      <c r="D1753" s="21" t="s">
        <v>3200</v>
      </c>
      <c r="E1753" s="21" t="s">
        <v>3230</v>
      </c>
      <c r="F1753" s="20"/>
      <c r="G1753" s="22">
        <v>5</v>
      </c>
    </row>
    <row r="1754" spans="2:7" x14ac:dyDescent="0.25">
      <c r="B1754" s="19" t="s">
        <v>3235</v>
      </c>
      <c r="C1754" s="20">
        <v>59252</v>
      </c>
      <c r="D1754" s="21" t="s">
        <v>3201</v>
      </c>
      <c r="E1754" s="21" t="s">
        <v>3230</v>
      </c>
      <c r="F1754" s="20"/>
      <c r="G1754" s="22">
        <v>5</v>
      </c>
    </row>
    <row r="1755" spans="2:7" x14ac:dyDescent="0.25">
      <c r="B1755" s="19" t="s">
        <v>3235</v>
      </c>
      <c r="C1755" s="20">
        <v>75660</v>
      </c>
      <c r="D1755" s="21" t="s">
        <v>3252</v>
      </c>
      <c r="E1755" s="21" t="s">
        <v>3328</v>
      </c>
      <c r="F1755" s="20"/>
      <c r="G1755" s="22">
        <v>5</v>
      </c>
    </row>
    <row r="1756" spans="2:7" x14ac:dyDescent="0.25">
      <c r="B1756" s="19" t="s">
        <v>3235</v>
      </c>
      <c r="C1756" s="20">
        <v>67505</v>
      </c>
      <c r="D1756" s="21" t="s">
        <v>2956</v>
      </c>
      <c r="E1756" s="21" t="s">
        <v>3231</v>
      </c>
      <c r="F1756" s="20"/>
      <c r="G1756" s="22">
        <v>5</v>
      </c>
    </row>
    <row r="1757" spans="2:7" x14ac:dyDescent="0.25">
      <c r="B1757" s="19" t="s">
        <v>3235</v>
      </c>
      <c r="C1757" s="20">
        <v>68306</v>
      </c>
      <c r="D1757" s="21" t="s">
        <v>3085</v>
      </c>
      <c r="E1757" s="21" t="s">
        <v>3231</v>
      </c>
      <c r="F1757" s="20"/>
      <c r="G1757" s="22">
        <v>5</v>
      </c>
    </row>
    <row r="1758" spans="2:7" x14ac:dyDescent="0.25">
      <c r="B1758" s="19" t="s">
        <v>3235</v>
      </c>
      <c r="C1758" s="20">
        <v>76845</v>
      </c>
      <c r="D1758" s="21" t="s">
        <v>2912</v>
      </c>
      <c r="E1758" s="21" t="s">
        <v>3230</v>
      </c>
      <c r="F1758" s="20"/>
      <c r="G1758" s="22">
        <v>5</v>
      </c>
    </row>
    <row r="1759" spans="2:7" x14ac:dyDescent="0.25">
      <c r="B1759" s="19" t="s">
        <v>3235</v>
      </c>
      <c r="C1759" s="20">
        <v>75625</v>
      </c>
      <c r="D1759" s="21" t="s">
        <v>3042</v>
      </c>
      <c r="E1759" s="21" t="s">
        <v>3230</v>
      </c>
      <c r="F1759" s="20"/>
      <c r="G1759" s="22">
        <v>5</v>
      </c>
    </row>
    <row r="1760" spans="2:7" x14ac:dyDescent="0.25">
      <c r="B1760" s="19" t="s">
        <v>3235</v>
      </c>
      <c r="C1760" s="20">
        <v>68309</v>
      </c>
      <c r="D1760" s="21" t="s">
        <v>3086</v>
      </c>
      <c r="E1760" s="21" t="s">
        <v>3230</v>
      </c>
      <c r="F1760" s="20"/>
      <c r="G1760" s="22">
        <v>5</v>
      </c>
    </row>
    <row r="1761" spans="2:7" x14ac:dyDescent="0.25">
      <c r="B1761" s="19" t="s">
        <v>3235</v>
      </c>
      <c r="C1761" s="20">
        <v>58824</v>
      </c>
      <c r="D1761" s="21" t="s">
        <v>2877</v>
      </c>
      <c r="E1761" s="21" t="s">
        <v>3231</v>
      </c>
      <c r="F1761" s="20"/>
      <c r="G1761" s="22">
        <v>5</v>
      </c>
    </row>
    <row r="1762" spans="2:7" x14ac:dyDescent="0.25">
      <c r="B1762" s="19" t="s">
        <v>3235</v>
      </c>
      <c r="C1762" s="20">
        <v>67931</v>
      </c>
      <c r="D1762" s="21" t="s">
        <v>2635</v>
      </c>
      <c r="E1762" s="21" t="s">
        <v>3231</v>
      </c>
      <c r="F1762" s="20"/>
      <c r="G1762" s="22">
        <v>5</v>
      </c>
    </row>
    <row r="1763" spans="2:7" x14ac:dyDescent="0.25">
      <c r="B1763" s="19" t="s">
        <v>3235</v>
      </c>
      <c r="C1763" s="20">
        <v>69121</v>
      </c>
      <c r="D1763" s="21" t="s">
        <v>2787</v>
      </c>
      <c r="E1763" s="21" t="s">
        <v>3231</v>
      </c>
      <c r="F1763" s="20"/>
      <c r="G1763" s="22">
        <v>5</v>
      </c>
    </row>
    <row r="1764" spans="2:7" x14ac:dyDescent="0.25">
      <c r="B1764" s="19" t="s">
        <v>3235</v>
      </c>
      <c r="C1764" s="20">
        <v>67901</v>
      </c>
      <c r="D1764" s="21" t="s">
        <v>2636</v>
      </c>
      <c r="E1764" s="21" t="s">
        <v>3231</v>
      </c>
      <c r="F1764" s="20"/>
      <c r="G1764" s="22">
        <v>5</v>
      </c>
    </row>
    <row r="1765" spans="2:7" x14ac:dyDescent="0.25">
      <c r="B1765" s="19" t="s">
        <v>3235</v>
      </c>
      <c r="C1765" s="20">
        <v>67136</v>
      </c>
      <c r="D1765" s="21" t="s">
        <v>3159</v>
      </c>
      <c r="E1765" s="21" t="s">
        <v>3231</v>
      </c>
      <c r="F1765" s="20"/>
      <c r="G1765" s="22">
        <v>5</v>
      </c>
    </row>
    <row r="1766" spans="2:7" x14ac:dyDescent="0.25">
      <c r="B1766" s="19" t="s">
        <v>3235</v>
      </c>
      <c r="C1766" s="20">
        <v>58801</v>
      </c>
      <c r="D1766" s="21" t="s">
        <v>2878</v>
      </c>
      <c r="E1766" s="21" t="s">
        <v>3230</v>
      </c>
      <c r="F1766" s="20"/>
      <c r="G1766" s="22">
        <v>5</v>
      </c>
    </row>
    <row r="1767" spans="2:7" x14ac:dyDescent="0.25">
      <c r="B1767" s="19" t="s">
        <v>3235</v>
      </c>
      <c r="C1767" s="20">
        <v>59203</v>
      </c>
      <c r="D1767" s="21" t="s">
        <v>3202</v>
      </c>
      <c r="E1767" s="21" t="s">
        <v>3231</v>
      </c>
      <c r="F1767" s="20"/>
      <c r="G1767" s="22">
        <v>5</v>
      </c>
    </row>
    <row r="1768" spans="2:7" x14ac:dyDescent="0.25">
      <c r="B1768" s="19" t="s">
        <v>3235</v>
      </c>
      <c r="C1768" s="20">
        <v>69640</v>
      </c>
      <c r="D1768" s="21" t="s">
        <v>2834</v>
      </c>
      <c r="E1768" s="21" t="s">
        <v>3230</v>
      </c>
      <c r="F1768" s="20"/>
      <c r="G1768" s="22">
        <v>5</v>
      </c>
    </row>
    <row r="1769" spans="2:7" x14ac:dyDescent="0.25">
      <c r="B1769" s="19" t="s">
        <v>3235</v>
      </c>
      <c r="C1769" s="20">
        <v>76364</v>
      </c>
      <c r="D1769" s="21" t="s">
        <v>3112</v>
      </c>
      <c r="E1769" s="21" t="s">
        <v>3231</v>
      </c>
      <c r="F1769" s="20"/>
      <c r="G1769" s="22">
        <v>5</v>
      </c>
    </row>
    <row r="1770" spans="2:7" x14ac:dyDescent="0.25">
      <c r="B1770" s="19" t="s">
        <v>3235</v>
      </c>
      <c r="C1770" s="20">
        <v>58867</v>
      </c>
      <c r="D1770" s="21" t="s">
        <v>2879</v>
      </c>
      <c r="E1770" s="21" t="s">
        <v>3231</v>
      </c>
      <c r="F1770" s="20"/>
      <c r="G1770" s="22">
        <v>5</v>
      </c>
    </row>
    <row r="1771" spans="2:7" x14ac:dyDescent="0.25">
      <c r="B1771" s="19" t="s">
        <v>3235</v>
      </c>
      <c r="C1771" s="20">
        <v>69168</v>
      </c>
      <c r="D1771" s="21" t="s">
        <v>2788</v>
      </c>
      <c r="E1771" s="21" t="s">
        <v>3230</v>
      </c>
      <c r="F1771" s="20"/>
      <c r="G1771" s="22">
        <v>5</v>
      </c>
    </row>
    <row r="1772" spans="2:7" x14ac:dyDescent="0.25">
      <c r="B1772" s="19" t="s">
        <v>3235</v>
      </c>
      <c r="C1772" s="20">
        <v>69616</v>
      </c>
      <c r="D1772" s="21" t="s">
        <v>2835</v>
      </c>
      <c r="E1772" s="21" t="s">
        <v>3231</v>
      </c>
      <c r="F1772" s="20"/>
      <c r="G1772" s="22">
        <v>5</v>
      </c>
    </row>
    <row r="1773" spans="2:7" x14ac:dyDescent="0.25">
      <c r="B1773" s="19" t="s">
        <v>3235</v>
      </c>
      <c r="C1773" s="20">
        <v>67522</v>
      </c>
      <c r="D1773" s="21" t="s">
        <v>2957</v>
      </c>
      <c r="E1773" s="21" t="s">
        <v>3231</v>
      </c>
      <c r="F1773" s="20"/>
      <c r="G1773" s="22">
        <v>5</v>
      </c>
    </row>
    <row r="1774" spans="2:7" x14ac:dyDescent="0.25">
      <c r="B1774" s="19" t="s">
        <v>3235</v>
      </c>
      <c r="C1774" s="20">
        <v>58833</v>
      </c>
      <c r="D1774" s="21" t="s">
        <v>2880</v>
      </c>
      <c r="E1774" s="21" t="s">
        <v>3231</v>
      </c>
      <c r="F1774" s="20"/>
      <c r="G1774" s="22">
        <v>5</v>
      </c>
    </row>
    <row r="1775" spans="2:7" x14ac:dyDescent="0.25">
      <c r="B1775" s="19" t="s">
        <v>3235</v>
      </c>
      <c r="C1775" s="20">
        <v>67129</v>
      </c>
      <c r="D1775" s="21" t="s">
        <v>3160</v>
      </c>
      <c r="E1775" s="21" t="s">
        <v>3231</v>
      </c>
      <c r="F1775" s="20"/>
      <c r="G1775" s="22">
        <v>5</v>
      </c>
    </row>
    <row r="1776" spans="2:7" x14ac:dyDescent="0.25">
      <c r="B1776" s="19" t="s">
        <v>3235</v>
      </c>
      <c r="C1776" s="20">
        <v>68765</v>
      </c>
      <c r="D1776" s="21" t="s">
        <v>2986</v>
      </c>
      <c r="E1776" s="21" t="s">
        <v>3231</v>
      </c>
      <c r="F1776" s="20"/>
      <c r="G1776" s="22">
        <v>5</v>
      </c>
    </row>
    <row r="1777" spans="2:7" x14ac:dyDescent="0.25">
      <c r="B1777" s="19" t="s">
        <v>3235</v>
      </c>
      <c r="C1777" s="20">
        <v>59253</v>
      </c>
      <c r="D1777" s="21" t="s">
        <v>3203</v>
      </c>
      <c r="E1777" s="21" t="s">
        <v>3230</v>
      </c>
      <c r="F1777" s="20"/>
      <c r="G1777" s="22">
        <v>5</v>
      </c>
    </row>
    <row r="1778" spans="2:7" x14ac:dyDescent="0.25">
      <c r="B1778" s="19" t="s">
        <v>3235</v>
      </c>
      <c r="C1778" s="20">
        <v>69638</v>
      </c>
      <c r="D1778" s="21" t="s">
        <v>2837</v>
      </c>
      <c r="E1778" s="21" t="s">
        <v>3230</v>
      </c>
      <c r="F1778" s="20"/>
      <c r="G1778" s="22">
        <v>5</v>
      </c>
    </row>
    <row r="1779" spans="2:7" x14ac:dyDescent="0.25">
      <c r="B1779" s="19" t="s">
        <v>3235</v>
      </c>
      <c r="C1779" s="20">
        <v>76804</v>
      </c>
      <c r="D1779" s="21" t="s">
        <v>2913</v>
      </c>
      <c r="E1779" s="21" t="s">
        <v>3231</v>
      </c>
      <c r="F1779" s="20"/>
      <c r="G1779" s="22">
        <v>5</v>
      </c>
    </row>
    <row r="1780" spans="2:7" x14ac:dyDescent="0.25">
      <c r="B1780" s="19" t="s">
        <v>3235</v>
      </c>
      <c r="C1780" s="20">
        <v>75652</v>
      </c>
      <c r="D1780" s="21" t="s">
        <v>3043</v>
      </c>
      <c r="E1780" s="21" t="s">
        <v>3230</v>
      </c>
      <c r="F1780" s="20"/>
      <c r="G1780" s="22">
        <v>5</v>
      </c>
    </row>
    <row r="1781" spans="2:7" x14ac:dyDescent="0.25">
      <c r="B1781" s="19" t="s">
        <v>3235</v>
      </c>
      <c r="C1781" s="20">
        <v>58811</v>
      </c>
      <c r="D1781" s="21" t="s">
        <v>2881</v>
      </c>
      <c r="E1781" s="21" t="s">
        <v>3231</v>
      </c>
      <c r="F1781" s="20"/>
      <c r="G1781" s="22">
        <v>5</v>
      </c>
    </row>
    <row r="1782" spans="2:7" x14ac:dyDescent="0.25">
      <c r="B1782" s="19" t="s">
        <v>3235</v>
      </c>
      <c r="C1782" s="20">
        <v>68308</v>
      </c>
      <c r="D1782" s="21" t="s">
        <v>3088</v>
      </c>
      <c r="E1782" s="21" t="s">
        <v>3231</v>
      </c>
      <c r="F1782" s="20"/>
      <c r="G1782" s="22">
        <v>5</v>
      </c>
    </row>
    <row r="1783" spans="2:7" x14ac:dyDescent="0.25">
      <c r="B1783" s="19" t="s">
        <v>3235</v>
      </c>
      <c r="C1783" s="20">
        <v>69666</v>
      </c>
      <c r="D1783" s="21" t="s">
        <v>2838</v>
      </c>
      <c r="E1783" s="21" t="s">
        <v>3231</v>
      </c>
      <c r="F1783" s="20"/>
      <c r="G1783" s="22">
        <v>5</v>
      </c>
    </row>
    <row r="1784" spans="2:7" x14ac:dyDescent="0.25">
      <c r="B1784" s="19" t="s">
        <v>3235</v>
      </c>
      <c r="C1784" s="20">
        <v>68753</v>
      </c>
      <c r="D1784" s="21" t="s">
        <v>3000</v>
      </c>
      <c r="E1784" s="21" t="s">
        <v>3231</v>
      </c>
      <c r="F1784" s="20"/>
      <c r="G1784" s="22">
        <v>5</v>
      </c>
    </row>
    <row r="1785" spans="2:7" x14ac:dyDescent="0.25">
      <c r="B1785" s="19" t="s">
        <v>3235</v>
      </c>
      <c r="C1785" s="20">
        <v>67932</v>
      </c>
      <c r="D1785" s="21" t="s">
        <v>2638</v>
      </c>
      <c r="E1785" s="21" t="s">
        <v>3231</v>
      </c>
      <c r="F1785" s="20"/>
      <c r="G1785" s="22">
        <v>5</v>
      </c>
    </row>
    <row r="1786" spans="2:7" x14ac:dyDescent="0.25">
      <c r="B1786" s="19" t="s">
        <v>3235</v>
      </c>
      <c r="C1786" s="20">
        <v>66467</v>
      </c>
      <c r="D1786" s="21" t="s">
        <v>2747</v>
      </c>
      <c r="E1786" s="21" t="s">
        <v>3230</v>
      </c>
      <c r="F1786" s="20"/>
      <c r="G1786" s="22">
        <v>5</v>
      </c>
    </row>
    <row r="1787" spans="2:7" x14ac:dyDescent="0.25">
      <c r="B1787" s="19" t="s">
        <v>3235</v>
      </c>
      <c r="C1787" s="20">
        <v>67106</v>
      </c>
      <c r="D1787" s="21" t="s">
        <v>3161</v>
      </c>
      <c r="E1787" s="21" t="s">
        <v>3230</v>
      </c>
      <c r="F1787" s="20"/>
      <c r="G1787" s="22">
        <v>5</v>
      </c>
    </row>
    <row r="1788" spans="2:7" x14ac:dyDescent="0.25">
      <c r="B1788" s="19" t="s">
        <v>3235</v>
      </c>
      <c r="C1788" s="20">
        <v>69167</v>
      </c>
      <c r="D1788" s="21" t="s">
        <v>2789</v>
      </c>
      <c r="E1788" s="21" t="s">
        <v>3230</v>
      </c>
      <c r="F1788" s="20"/>
      <c r="G1788" s="22">
        <v>5</v>
      </c>
    </row>
    <row r="1789" spans="2:7" x14ac:dyDescent="0.25">
      <c r="B1789" s="19" t="s">
        <v>3235</v>
      </c>
      <c r="C1789" s="20">
        <v>68353</v>
      </c>
      <c r="D1789" s="21" t="s">
        <v>3089</v>
      </c>
      <c r="E1789" s="21" t="s">
        <v>3230</v>
      </c>
      <c r="F1789" s="20"/>
      <c r="G1789" s="22">
        <v>5</v>
      </c>
    </row>
    <row r="1790" spans="2:7" x14ac:dyDescent="0.25">
      <c r="B1790" s="19" t="s">
        <v>3235</v>
      </c>
      <c r="C1790" s="20">
        <v>67122</v>
      </c>
      <c r="D1790" s="21" t="s">
        <v>3162</v>
      </c>
      <c r="E1790" s="21" t="s">
        <v>3231</v>
      </c>
      <c r="F1790" s="20"/>
      <c r="G1790" s="22">
        <v>5</v>
      </c>
    </row>
    <row r="1791" spans="2:7" x14ac:dyDescent="0.25">
      <c r="B1791" s="19" t="s">
        <v>3235</v>
      </c>
      <c r="C1791" s="20">
        <v>67935</v>
      </c>
      <c r="D1791" s="21" t="s">
        <v>2639</v>
      </c>
      <c r="E1791" s="21" t="s">
        <v>3231</v>
      </c>
      <c r="F1791" s="20"/>
      <c r="G1791" s="22">
        <v>5</v>
      </c>
    </row>
    <row r="1792" spans="2:7" x14ac:dyDescent="0.25">
      <c r="B1792" s="19" t="s">
        <v>3235</v>
      </c>
      <c r="C1792" s="20">
        <v>67545</v>
      </c>
      <c r="D1792" s="21" t="s">
        <v>2958</v>
      </c>
      <c r="E1792" s="21" t="s">
        <v>3231</v>
      </c>
      <c r="F1792" s="20"/>
      <c r="G1792" s="22">
        <v>5</v>
      </c>
    </row>
    <row r="1793" spans="2:7" x14ac:dyDescent="0.25">
      <c r="B1793" s="19" t="s">
        <v>3235</v>
      </c>
      <c r="C1793" s="20">
        <v>59221</v>
      </c>
      <c r="D1793" s="21" t="s">
        <v>3205</v>
      </c>
      <c r="E1793" s="21" t="s">
        <v>3230</v>
      </c>
      <c r="F1793" s="20"/>
      <c r="G1793" s="22">
        <v>5</v>
      </c>
    </row>
    <row r="1794" spans="2:7" x14ac:dyDescent="0.25">
      <c r="B1794" s="19" t="s">
        <v>3235</v>
      </c>
      <c r="C1794" s="20">
        <v>59263</v>
      </c>
      <c r="D1794" s="21" t="s">
        <v>3206</v>
      </c>
      <c r="E1794" s="21" t="s">
        <v>3230</v>
      </c>
      <c r="F1794" s="20"/>
      <c r="G1794" s="22">
        <v>5</v>
      </c>
    </row>
    <row r="1795" spans="2:7" x14ac:dyDescent="0.25">
      <c r="B1795" s="19" t="s">
        <v>3235</v>
      </c>
      <c r="C1795" s="20">
        <v>76333</v>
      </c>
      <c r="D1795" s="21" t="s">
        <v>3113</v>
      </c>
      <c r="E1795" s="21" t="s">
        <v>3231</v>
      </c>
      <c r="F1795" s="20"/>
      <c r="G1795" s="22">
        <v>5</v>
      </c>
    </row>
    <row r="1796" spans="2:7" x14ac:dyDescent="0.25">
      <c r="B1796" s="19" t="s">
        <v>3235</v>
      </c>
      <c r="C1796" s="20">
        <v>68731</v>
      </c>
      <c r="D1796" s="21" t="s">
        <v>3001</v>
      </c>
      <c r="E1796" s="21" t="s">
        <v>3231</v>
      </c>
      <c r="F1796" s="20"/>
      <c r="G1796" s="22">
        <v>5</v>
      </c>
    </row>
    <row r="1797" spans="2:7" x14ac:dyDescent="0.25">
      <c r="B1797" s="19" t="s">
        <v>3235</v>
      </c>
      <c r="C1797" s="20">
        <v>68324</v>
      </c>
      <c r="D1797" s="21" t="s">
        <v>3090</v>
      </c>
      <c r="E1797" s="21" t="s">
        <v>3231</v>
      </c>
      <c r="F1797" s="20"/>
      <c r="G1797" s="22">
        <v>5</v>
      </c>
    </row>
    <row r="1798" spans="2:7" x14ac:dyDescent="0.25">
      <c r="B1798" s="19" t="s">
        <v>3235</v>
      </c>
      <c r="C1798" s="20">
        <v>67579</v>
      </c>
      <c r="D1798" s="21" t="s">
        <v>3207</v>
      </c>
      <c r="E1798" s="21" t="s">
        <v>3231</v>
      </c>
      <c r="F1798" s="20"/>
      <c r="G1798" s="22">
        <v>5</v>
      </c>
    </row>
    <row r="1799" spans="2:7" x14ac:dyDescent="0.25">
      <c r="B1799" s="19" t="s">
        <v>3235</v>
      </c>
      <c r="C1799" s="20">
        <v>67140</v>
      </c>
      <c r="D1799" s="21" t="s">
        <v>3164</v>
      </c>
      <c r="E1799" s="21" t="s">
        <v>3231</v>
      </c>
      <c r="F1799" s="20"/>
      <c r="G1799" s="22">
        <v>5</v>
      </c>
    </row>
    <row r="1800" spans="2:7" x14ac:dyDescent="0.25">
      <c r="B1800" s="19" t="s">
        <v>3235</v>
      </c>
      <c r="C1800" s="20">
        <v>69684</v>
      </c>
      <c r="D1800" s="21" t="s">
        <v>1176</v>
      </c>
      <c r="E1800" s="21" t="s">
        <v>3230</v>
      </c>
      <c r="F1800" s="20"/>
      <c r="G1800" s="22">
        <v>5</v>
      </c>
    </row>
    <row r="1801" spans="2:7" x14ac:dyDescent="0.25">
      <c r="B1801" s="19" t="s">
        <v>3235</v>
      </c>
      <c r="C1801" s="20">
        <v>66454</v>
      </c>
      <c r="D1801" s="21" t="s">
        <v>2715</v>
      </c>
      <c r="E1801" s="21" t="s">
        <v>3230</v>
      </c>
      <c r="F1801" s="20"/>
      <c r="G1801" s="22">
        <v>5</v>
      </c>
    </row>
    <row r="1802" spans="2:7" x14ac:dyDescent="0.25">
      <c r="B1802" s="19" t="s">
        <v>3235</v>
      </c>
      <c r="C1802" s="20">
        <v>66417</v>
      </c>
      <c r="D1802" s="21" t="s">
        <v>2748</v>
      </c>
      <c r="E1802" s="21" t="s">
        <v>3230</v>
      </c>
      <c r="F1802" s="20"/>
      <c r="G1802" s="22">
        <v>5</v>
      </c>
    </row>
    <row r="1803" spans="2:7" x14ac:dyDescent="0.25">
      <c r="B1803" s="19" t="s">
        <v>3235</v>
      </c>
      <c r="C1803" s="20">
        <v>68711</v>
      </c>
      <c r="D1803" s="21" t="s">
        <v>3002</v>
      </c>
      <c r="E1803" s="21" t="s">
        <v>3230</v>
      </c>
      <c r="F1803" s="20"/>
      <c r="G1803" s="22">
        <v>5</v>
      </c>
    </row>
    <row r="1804" spans="2:7" x14ac:dyDescent="0.25">
      <c r="B1804" s="19" t="s">
        <v>3235</v>
      </c>
      <c r="C1804" s="20">
        <v>68704</v>
      </c>
      <c r="D1804" s="21" t="s">
        <v>3003</v>
      </c>
      <c r="E1804" s="21" t="s">
        <v>3231</v>
      </c>
      <c r="F1804" s="20"/>
      <c r="G1804" s="22">
        <v>5</v>
      </c>
    </row>
    <row r="1805" spans="2:7" x14ac:dyDescent="0.25">
      <c r="B1805" s="19" t="s">
        <v>3235</v>
      </c>
      <c r="C1805" s="20">
        <v>76318</v>
      </c>
      <c r="D1805" s="21" t="s">
        <v>3115</v>
      </c>
      <c r="E1805" s="21" t="s">
        <v>3231</v>
      </c>
      <c r="F1805" s="20"/>
      <c r="G1805" s="22">
        <v>5</v>
      </c>
    </row>
    <row r="1806" spans="2:7" x14ac:dyDescent="0.25">
      <c r="B1806" s="19" t="s">
        <v>3235</v>
      </c>
      <c r="C1806" s="20">
        <v>67532</v>
      </c>
      <c r="D1806" s="21" t="s">
        <v>2959</v>
      </c>
      <c r="E1806" s="21" t="s">
        <v>3230</v>
      </c>
      <c r="F1806" s="20"/>
      <c r="G1806" s="22">
        <v>5</v>
      </c>
    </row>
    <row r="1807" spans="2:7" x14ac:dyDescent="0.25">
      <c r="B1807" s="19" t="s">
        <v>3235</v>
      </c>
      <c r="C1807" s="20">
        <v>67173</v>
      </c>
      <c r="D1807" s="21" t="s">
        <v>3165</v>
      </c>
      <c r="E1807" s="21" t="s">
        <v>3230</v>
      </c>
      <c r="F1807" s="20"/>
      <c r="G1807" s="22">
        <v>5</v>
      </c>
    </row>
    <row r="1808" spans="2:7" x14ac:dyDescent="0.25">
      <c r="B1808" s="19" t="s">
        <v>3235</v>
      </c>
      <c r="C1808" s="20">
        <v>68707</v>
      </c>
      <c r="D1808" s="21" t="s">
        <v>3004</v>
      </c>
      <c r="E1808" s="21" t="s">
        <v>3231</v>
      </c>
      <c r="F1808" s="20"/>
      <c r="G1808" s="22">
        <v>5</v>
      </c>
    </row>
    <row r="1809" spans="2:7" x14ac:dyDescent="0.25">
      <c r="B1809" s="19" t="s">
        <v>3235</v>
      </c>
      <c r="C1809" s="20">
        <v>66405</v>
      </c>
      <c r="D1809" s="21" t="s">
        <v>2690</v>
      </c>
      <c r="E1809" s="21" t="s">
        <v>3231</v>
      </c>
      <c r="F1809" s="20"/>
      <c r="G1809" s="22">
        <v>5</v>
      </c>
    </row>
    <row r="1810" spans="2:7" x14ac:dyDescent="0.25">
      <c r="B1810" s="19" t="s">
        <v>3235</v>
      </c>
      <c r="C1810" s="20">
        <v>69668</v>
      </c>
      <c r="D1810" s="21" t="s">
        <v>2841</v>
      </c>
      <c r="E1810" s="21" t="s">
        <v>3230</v>
      </c>
      <c r="F1810" s="20"/>
      <c r="G1810" s="22">
        <v>5</v>
      </c>
    </row>
    <row r="1811" spans="2:7" x14ac:dyDescent="0.25">
      <c r="B1811" s="19" t="s">
        <v>3235</v>
      </c>
      <c r="C1811" s="20">
        <v>69153</v>
      </c>
      <c r="D1811" s="21" t="s">
        <v>2791</v>
      </c>
      <c r="E1811" s="21" t="s">
        <v>3230</v>
      </c>
      <c r="F1811" s="20"/>
      <c r="G1811" s="22">
        <v>5</v>
      </c>
    </row>
    <row r="1812" spans="2:7" x14ac:dyDescent="0.25">
      <c r="B1812" s="19" t="s">
        <v>3235</v>
      </c>
      <c r="C1812" s="20">
        <v>69154</v>
      </c>
      <c r="D1812" s="21" t="s">
        <v>2792</v>
      </c>
      <c r="E1812" s="21" t="s">
        <v>3231</v>
      </c>
      <c r="F1812" s="20"/>
      <c r="G1812" s="22">
        <v>5</v>
      </c>
    </row>
    <row r="1813" spans="2:7" x14ac:dyDescent="0.25">
      <c r="B1813" s="19" t="s">
        <v>3235</v>
      </c>
      <c r="C1813" s="20">
        <v>69162</v>
      </c>
      <c r="D1813" s="21" t="s">
        <v>2793</v>
      </c>
      <c r="E1813" s="21" t="s">
        <v>3230</v>
      </c>
      <c r="F1813" s="20"/>
      <c r="G1813" s="22">
        <v>5</v>
      </c>
    </row>
    <row r="1814" spans="2:7" x14ac:dyDescent="0.25">
      <c r="B1814" s="19" t="s">
        <v>3235</v>
      </c>
      <c r="C1814" s="20">
        <v>67107</v>
      </c>
      <c r="D1814" s="21" t="s">
        <v>3166</v>
      </c>
      <c r="E1814" s="21" t="s">
        <v>3231</v>
      </c>
      <c r="F1814" s="20"/>
      <c r="G1814" s="22">
        <v>5</v>
      </c>
    </row>
    <row r="1815" spans="2:7" x14ac:dyDescent="0.25">
      <c r="B1815" s="19" t="s">
        <v>3235</v>
      </c>
      <c r="C1815" s="20">
        <v>68734</v>
      </c>
      <c r="D1815" s="21" t="s">
        <v>3009</v>
      </c>
      <c r="E1815" s="21" t="s">
        <v>3231</v>
      </c>
      <c r="F1815" s="20"/>
      <c r="G1815" s="22">
        <v>5</v>
      </c>
    </row>
    <row r="1816" spans="2:7" x14ac:dyDescent="0.25">
      <c r="B1816" s="19" t="s">
        <v>3235</v>
      </c>
      <c r="C1816" s="20">
        <v>59441</v>
      </c>
      <c r="D1816" s="21" t="s">
        <v>3208</v>
      </c>
      <c r="E1816" s="21" t="s">
        <v>3230</v>
      </c>
      <c r="F1816" s="20"/>
      <c r="G1816" s="22">
        <v>5</v>
      </c>
    </row>
    <row r="1817" spans="2:7" x14ac:dyDescent="0.25">
      <c r="B1817" s="19" t="s">
        <v>3235</v>
      </c>
      <c r="C1817" s="20">
        <v>76325</v>
      </c>
      <c r="D1817" s="21" t="s">
        <v>3116</v>
      </c>
      <c r="E1817" s="21" t="s">
        <v>3231</v>
      </c>
      <c r="F1817" s="20"/>
      <c r="G1817" s="22">
        <v>5</v>
      </c>
    </row>
    <row r="1818" spans="2:7" x14ac:dyDescent="0.25">
      <c r="B1818" s="19" t="s">
        <v>3235</v>
      </c>
      <c r="C1818" s="20">
        <v>67131</v>
      </c>
      <c r="D1818" s="21" t="s">
        <v>3167</v>
      </c>
      <c r="E1818" s="21" t="s">
        <v>3231</v>
      </c>
      <c r="F1818" s="20"/>
      <c r="G1818" s="22">
        <v>5</v>
      </c>
    </row>
    <row r="1819" spans="2:7" x14ac:dyDescent="0.25">
      <c r="B1819" s="19" t="s">
        <v>3235</v>
      </c>
      <c r="C1819" s="20">
        <v>58862</v>
      </c>
      <c r="D1819" s="21" t="s">
        <v>2884</v>
      </c>
      <c r="E1819" s="21" t="s">
        <v>3230</v>
      </c>
      <c r="F1819" s="20"/>
      <c r="G1819" s="22">
        <v>5</v>
      </c>
    </row>
    <row r="1820" spans="2:7" x14ac:dyDescent="0.25">
      <c r="B1820" s="19" t="s">
        <v>3235</v>
      </c>
      <c r="C1820" s="20">
        <v>67939</v>
      </c>
      <c r="D1820" s="21" t="s">
        <v>2640</v>
      </c>
      <c r="E1820" s="21" t="s">
        <v>3230</v>
      </c>
      <c r="F1820" s="20"/>
      <c r="G1820" s="22">
        <v>5</v>
      </c>
    </row>
    <row r="1821" spans="2:7" x14ac:dyDescent="0.25">
      <c r="B1821" s="19" t="s">
        <v>3235</v>
      </c>
      <c r="C1821" s="20">
        <v>75704</v>
      </c>
      <c r="D1821" s="21" t="s">
        <v>3047</v>
      </c>
      <c r="E1821" s="21" t="s">
        <v>3231</v>
      </c>
      <c r="F1821" s="20"/>
      <c r="G1821" s="22">
        <v>5</v>
      </c>
    </row>
    <row r="1822" spans="2:7" x14ac:dyDescent="0.25">
      <c r="B1822" s="19" t="s">
        <v>3235</v>
      </c>
      <c r="C1822" s="20">
        <v>75705</v>
      </c>
      <c r="D1822" s="21" t="s">
        <v>3048</v>
      </c>
      <c r="E1822" s="21" t="s">
        <v>3231</v>
      </c>
      <c r="F1822" s="20"/>
      <c r="G1822" s="22">
        <v>5</v>
      </c>
    </row>
    <row r="1823" spans="2:7" x14ac:dyDescent="0.25">
      <c r="B1823" s="19" t="s">
        <v>3235</v>
      </c>
      <c r="C1823" s="20">
        <v>75706</v>
      </c>
      <c r="D1823" s="21" t="s">
        <v>3049</v>
      </c>
      <c r="E1823" s="21" t="s">
        <v>3231</v>
      </c>
      <c r="F1823" s="20"/>
      <c r="G1823" s="22">
        <v>5</v>
      </c>
    </row>
    <row r="1824" spans="2:7" x14ac:dyDescent="0.25">
      <c r="B1824" s="19" t="s">
        <v>3235</v>
      </c>
      <c r="C1824" s="20">
        <v>67553</v>
      </c>
      <c r="D1824" s="21" t="s">
        <v>2964</v>
      </c>
      <c r="E1824" s="21" t="s">
        <v>3231</v>
      </c>
      <c r="F1824" s="20"/>
      <c r="G1824" s="22">
        <v>5</v>
      </c>
    </row>
    <row r="1825" spans="2:7" x14ac:dyDescent="0.25">
      <c r="B1825" s="19" t="s">
        <v>3235</v>
      </c>
      <c r="C1825" s="20">
        <v>67936</v>
      </c>
      <c r="D1825" s="21" t="s">
        <v>2641</v>
      </c>
      <c r="E1825" s="21" t="s">
        <v>3230</v>
      </c>
      <c r="F1825" s="20"/>
      <c r="G1825" s="22">
        <v>5</v>
      </c>
    </row>
    <row r="1826" spans="2:7" x14ac:dyDescent="0.25">
      <c r="B1826" s="19" t="s">
        <v>3235</v>
      </c>
      <c r="C1826" s="20">
        <v>59244</v>
      </c>
      <c r="D1826" s="21" t="s">
        <v>3209</v>
      </c>
      <c r="E1826" s="21" t="s">
        <v>3230</v>
      </c>
      <c r="F1826" s="20"/>
      <c r="G1826" s="22">
        <v>5</v>
      </c>
    </row>
    <row r="1827" spans="2:7" x14ac:dyDescent="0.25">
      <c r="B1827" s="19" t="s">
        <v>3235</v>
      </c>
      <c r="C1827" s="20">
        <v>67174</v>
      </c>
      <c r="D1827" s="21" t="s">
        <v>3168</v>
      </c>
      <c r="E1827" s="21" t="s">
        <v>3230</v>
      </c>
      <c r="F1827" s="20"/>
      <c r="G1827" s="22">
        <v>5</v>
      </c>
    </row>
    <row r="1828" spans="2:7" x14ac:dyDescent="0.25">
      <c r="B1828" s="19" t="s">
        <v>3235</v>
      </c>
      <c r="C1828" s="20">
        <v>68706</v>
      </c>
      <c r="D1828" s="21" t="s">
        <v>3011</v>
      </c>
      <c r="E1828" s="21" t="s">
        <v>3231</v>
      </c>
      <c r="F1828" s="20"/>
      <c r="G1828" s="22">
        <v>5</v>
      </c>
    </row>
    <row r="1829" spans="2:7" x14ac:dyDescent="0.25">
      <c r="B1829" s="19" t="s">
        <v>3235</v>
      </c>
      <c r="C1829" s="20">
        <v>59211</v>
      </c>
      <c r="D1829" s="21" t="s">
        <v>3211</v>
      </c>
      <c r="E1829" s="21" t="s">
        <v>3231</v>
      </c>
      <c r="F1829" s="20"/>
      <c r="G1829" s="22">
        <v>5</v>
      </c>
    </row>
    <row r="1830" spans="2:7" x14ac:dyDescent="0.25">
      <c r="B1830" s="19" t="s">
        <v>3235</v>
      </c>
      <c r="C1830" s="20">
        <v>69174</v>
      </c>
      <c r="D1830" s="21" t="s">
        <v>2796</v>
      </c>
      <c r="E1830" s="21" t="s">
        <v>3230</v>
      </c>
      <c r="F1830" s="20"/>
      <c r="G1830" s="22">
        <v>5</v>
      </c>
    </row>
    <row r="1831" spans="2:7" x14ac:dyDescent="0.25">
      <c r="B1831" s="19" t="s">
        <v>3235</v>
      </c>
      <c r="C1831" s="20">
        <v>69699</v>
      </c>
      <c r="D1831" s="21" t="s">
        <v>3250</v>
      </c>
      <c r="E1831" s="21" t="s">
        <v>3328</v>
      </c>
      <c r="F1831" s="20"/>
      <c r="G1831" s="22">
        <v>5</v>
      </c>
    </row>
    <row r="1832" spans="2:7" x14ac:dyDescent="0.25">
      <c r="B1832" s="19" t="s">
        <v>3235</v>
      </c>
      <c r="C1832" s="20">
        <v>58821</v>
      </c>
      <c r="D1832" s="21" t="s">
        <v>2885</v>
      </c>
      <c r="E1832" s="21" t="s">
        <v>3231</v>
      </c>
      <c r="F1832" s="20"/>
      <c r="G1832" s="22">
        <v>5</v>
      </c>
    </row>
    <row r="1833" spans="2:7" x14ac:dyDescent="0.25">
      <c r="B1833" s="19" t="s">
        <v>3235</v>
      </c>
      <c r="C1833" s="20">
        <v>76307</v>
      </c>
      <c r="D1833" s="21" t="s">
        <v>3118</v>
      </c>
      <c r="E1833" s="21" t="s">
        <v>3231</v>
      </c>
      <c r="F1833" s="20"/>
      <c r="G1833" s="22">
        <v>5</v>
      </c>
    </row>
    <row r="1834" spans="2:7" x14ac:dyDescent="0.25">
      <c r="B1834" s="19" t="s">
        <v>3235</v>
      </c>
      <c r="C1834" s="20">
        <v>67142</v>
      </c>
      <c r="D1834" s="21" t="s">
        <v>3169</v>
      </c>
      <c r="E1834" s="21" t="s">
        <v>3231</v>
      </c>
      <c r="F1834" s="20"/>
      <c r="G1834" s="22">
        <v>5</v>
      </c>
    </row>
    <row r="1835" spans="2:7" x14ac:dyDescent="0.25">
      <c r="B1835" s="19" t="s">
        <v>3235</v>
      </c>
      <c r="C1835" s="20">
        <v>58842</v>
      </c>
      <c r="D1835" s="21" t="s">
        <v>2886</v>
      </c>
      <c r="E1835" s="21" t="s">
        <v>3230</v>
      </c>
      <c r="F1835" s="20"/>
      <c r="G1835" s="22">
        <v>5</v>
      </c>
    </row>
    <row r="1836" spans="2:7" x14ac:dyDescent="0.25">
      <c r="B1836" s="19" t="s">
        <v>3235</v>
      </c>
      <c r="C1836" s="20">
        <v>75653</v>
      </c>
      <c r="D1836" s="21" t="s">
        <v>3051</v>
      </c>
      <c r="E1836" s="21" t="s">
        <v>3231</v>
      </c>
      <c r="F1836" s="20"/>
      <c r="G1836" s="22">
        <v>5</v>
      </c>
    </row>
    <row r="1837" spans="2:7" x14ac:dyDescent="0.25">
      <c r="B1837" s="19" t="s">
        <v>3235</v>
      </c>
      <c r="C1837" s="20">
        <v>59457</v>
      </c>
      <c r="D1837" s="21" t="s">
        <v>3213</v>
      </c>
      <c r="E1837" s="21" t="s">
        <v>3230</v>
      </c>
      <c r="F1837" s="20"/>
      <c r="G1837" s="22">
        <v>5</v>
      </c>
    </row>
    <row r="1838" spans="2:7" x14ac:dyDescent="0.25">
      <c r="B1838" s="19" t="s">
        <v>3235</v>
      </c>
      <c r="C1838" s="20">
        <v>58835</v>
      </c>
      <c r="D1838" s="21" t="s">
        <v>2887</v>
      </c>
      <c r="E1838" s="21" t="s">
        <v>3230</v>
      </c>
      <c r="F1838" s="20"/>
      <c r="G1838" s="22">
        <v>5</v>
      </c>
    </row>
    <row r="1839" spans="2:7" x14ac:dyDescent="0.25">
      <c r="B1839" s="19" t="s">
        <v>3235</v>
      </c>
      <c r="C1839" s="20">
        <v>66406</v>
      </c>
      <c r="D1839" s="21" t="s">
        <v>2692</v>
      </c>
      <c r="E1839" s="21" t="s">
        <v>3231</v>
      </c>
      <c r="F1839" s="20"/>
      <c r="G1839" s="22">
        <v>5</v>
      </c>
    </row>
    <row r="1840" spans="2:7" x14ac:dyDescent="0.25">
      <c r="B1840" s="19" t="s">
        <v>3235</v>
      </c>
      <c r="C1840" s="20">
        <v>59266</v>
      </c>
      <c r="D1840" s="21" t="s">
        <v>3214</v>
      </c>
      <c r="E1840" s="21" t="s">
        <v>3231</v>
      </c>
      <c r="F1840" s="20"/>
      <c r="G1840" s="22">
        <v>5</v>
      </c>
    </row>
    <row r="1841" spans="2:7" x14ac:dyDescent="0.25">
      <c r="B1841" s="19" t="s">
        <v>3235</v>
      </c>
      <c r="C1841" s="20">
        <v>67933</v>
      </c>
      <c r="D1841" s="21" t="s">
        <v>2643</v>
      </c>
      <c r="E1841" s="21" t="s">
        <v>3231</v>
      </c>
      <c r="F1841" s="20"/>
      <c r="G1841" s="22">
        <v>5</v>
      </c>
    </row>
    <row r="1842" spans="2:7" x14ac:dyDescent="0.25">
      <c r="B1842" s="19" t="s">
        <v>3235</v>
      </c>
      <c r="C1842" s="20">
        <v>67138</v>
      </c>
      <c r="D1842" s="21" t="s">
        <v>3170</v>
      </c>
      <c r="E1842" s="21" t="s">
        <v>3231</v>
      </c>
      <c r="F1842" s="20"/>
      <c r="G1842" s="22">
        <v>5</v>
      </c>
    </row>
    <row r="1843" spans="2:7" x14ac:dyDescent="0.25">
      <c r="B1843" s="19" t="s">
        <v>3235</v>
      </c>
      <c r="C1843" s="20">
        <v>76324</v>
      </c>
      <c r="D1843" s="21" t="s">
        <v>3120</v>
      </c>
      <c r="E1843" s="21" t="s">
        <v>3231</v>
      </c>
      <c r="F1843" s="20"/>
      <c r="G1843" s="22">
        <v>5</v>
      </c>
    </row>
    <row r="1844" spans="2:7" x14ac:dyDescent="0.25">
      <c r="B1844" s="19" t="s">
        <v>3235</v>
      </c>
      <c r="C1844" s="20">
        <v>69130</v>
      </c>
      <c r="D1844" s="21" t="s">
        <v>2717</v>
      </c>
      <c r="E1844" s="21" t="s">
        <v>3231</v>
      </c>
      <c r="F1844" s="20"/>
      <c r="G1844" s="22">
        <v>5</v>
      </c>
    </row>
    <row r="1845" spans="2:7" x14ac:dyDescent="0.25">
      <c r="B1845" s="19" t="s">
        <v>3235</v>
      </c>
      <c r="C1845" s="20">
        <v>69641</v>
      </c>
      <c r="D1845" s="21" t="s">
        <v>2081</v>
      </c>
      <c r="E1845" s="21" t="s">
        <v>3230</v>
      </c>
      <c r="F1845" s="20"/>
      <c r="G1845" s="22">
        <v>5</v>
      </c>
    </row>
    <row r="1846" spans="2:7" x14ac:dyDescent="0.25">
      <c r="B1846" s="19" t="s">
        <v>3235</v>
      </c>
      <c r="C1846" s="20">
        <v>59222</v>
      </c>
      <c r="D1846" s="21" t="s">
        <v>3215</v>
      </c>
      <c r="E1846" s="21" t="s">
        <v>3231</v>
      </c>
      <c r="F1846" s="20"/>
      <c r="G1846" s="22">
        <v>5</v>
      </c>
    </row>
    <row r="1847" spans="2:7" x14ac:dyDescent="0.25">
      <c r="B1847" s="19" t="s">
        <v>3235</v>
      </c>
      <c r="C1847" s="20">
        <v>67103</v>
      </c>
      <c r="D1847" s="21" t="s">
        <v>3171</v>
      </c>
      <c r="E1847" s="21" t="s">
        <v>3231</v>
      </c>
      <c r="F1847" s="20"/>
      <c r="G1847" s="22">
        <v>5</v>
      </c>
    </row>
    <row r="1848" spans="2:7" x14ac:dyDescent="0.25">
      <c r="B1848" s="19" t="s">
        <v>3235</v>
      </c>
      <c r="C1848" s="20">
        <v>66432</v>
      </c>
      <c r="D1848" s="21" t="s">
        <v>2693</v>
      </c>
      <c r="E1848" s="21" t="s">
        <v>3231</v>
      </c>
      <c r="F1848" s="20"/>
      <c r="G1848" s="22">
        <v>5</v>
      </c>
    </row>
    <row r="1849" spans="2:7" x14ac:dyDescent="0.25">
      <c r="B1849" s="19" t="s">
        <v>3235</v>
      </c>
      <c r="C1849" s="20">
        <v>67108</v>
      </c>
      <c r="D1849" s="21" t="s">
        <v>3172</v>
      </c>
      <c r="E1849" s="21" t="s">
        <v>3231</v>
      </c>
      <c r="F1849" s="20"/>
      <c r="G1849" s="22">
        <v>5</v>
      </c>
    </row>
    <row r="1850" spans="2:7" x14ac:dyDescent="0.25">
      <c r="B1850" s="19" t="s">
        <v>3235</v>
      </c>
      <c r="C1850" s="20">
        <v>69109</v>
      </c>
      <c r="D1850" s="21" t="s">
        <v>2799</v>
      </c>
      <c r="E1850" s="21" t="s">
        <v>3231</v>
      </c>
      <c r="F1850" s="20"/>
      <c r="G1850" s="22">
        <v>5</v>
      </c>
    </row>
    <row r="1851" spans="2:7" x14ac:dyDescent="0.25">
      <c r="B1851" s="19" t="s">
        <v>3235</v>
      </c>
      <c r="C1851" s="20">
        <v>67124</v>
      </c>
      <c r="D1851" s="21" t="s">
        <v>3173</v>
      </c>
      <c r="E1851" s="21" t="s">
        <v>3231</v>
      </c>
      <c r="F1851" s="20"/>
      <c r="G1851" s="22">
        <v>5</v>
      </c>
    </row>
    <row r="1852" spans="2:7" x14ac:dyDescent="0.25">
      <c r="B1852" s="19" t="s">
        <v>3235</v>
      </c>
      <c r="C1852" s="20">
        <v>75505</v>
      </c>
      <c r="D1852" s="21" t="s">
        <v>3053</v>
      </c>
      <c r="E1852" s="21" t="s">
        <v>3231</v>
      </c>
      <c r="F1852" s="20"/>
      <c r="G1852" s="22">
        <v>5</v>
      </c>
    </row>
    <row r="1853" spans="2:7" x14ac:dyDescent="0.25">
      <c r="B1853" s="19" t="s">
        <v>3235</v>
      </c>
      <c r="C1853" s="20">
        <v>75506</v>
      </c>
      <c r="D1853" s="21" t="s">
        <v>3054</v>
      </c>
      <c r="E1853" s="21" t="s">
        <v>3231</v>
      </c>
      <c r="F1853" s="20"/>
      <c r="G1853" s="22">
        <v>5</v>
      </c>
    </row>
    <row r="1854" spans="2:7" x14ac:dyDescent="0.25">
      <c r="B1854" s="19" t="s">
        <v>3235</v>
      </c>
      <c r="C1854" s="20">
        <v>75507</v>
      </c>
      <c r="D1854" s="21" t="s">
        <v>3055</v>
      </c>
      <c r="E1854" s="21" t="s">
        <v>3231</v>
      </c>
      <c r="F1854" s="20"/>
      <c r="G1854" s="22">
        <v>5</v>
      </c>
    </row>
    <row r="1855" spans="2:7" x14ac:dyDescent="0.25">
      <c r="B1855" s="19" t="s">
        <v>3235</v>
      </c>
      <c r="C1855" s="20">
        <v>67139</v>
      </c>
      <c r="D1855" s="21" t="s">
        <v>3290</v>
      </c>
      <c r="E1855" s="21" t="s">
        <v>3326</v>
      </c>
      <c r="F1855" s="20"/>
      <c r="G1855" s="22">
        <v>5</v>
      </c>
    </row>
    <row r="1856" spans="2:7" x14ac:dyDescent="0.25">
      <c r="B1856" s="19" t="s">
        <v>3235</v>
      </c>
      <c r="C1856" s="20">
        <v>67506</v>
      </c>
      <c r="D1856" s="21" t="s">
        <v>3249</v>
      </c>
      <c r="E1856" s="21" t="s">
        <v>3326</v>
      </c>
      <c r="F1856" s="20"/>
      <c r="G1856" s="22">
        <v>5</v>
      </c>
    </row>
    <row r="1857" spans="2:7" x14ac:dyDescent="0.25">
      <c r="B1857" s="19" t="s">
        <v>3235</v>
      </c>
      <c r="C1857" s="20">
        <v>67558</v>
      </c>
      <c r="D1857" s="21" t="s">
        <v>3292</v>
      </c>
      <c r="E1857" s="21" t="s">
        <v>3326</v>
      </c>
      <c r="F1857" s="20"/>
      <c r="G1857" s="22">
        <v>5</v>
      </c>
    </row>
    <row r="1858" spans="2:7" x14ac:dyDescent="0.25">
      <c r="B1858" s="19" t="s">
        <v>3235</v>
      </c>
      <c r="C1858" s="20">
        <v>67110</v>
      </c>
      <c r="D1858" s="21" t="s">
        <v>3288</v>
      </c>
      <c r="E1858" s="21" t="s">
        <v>3326</v>
      </c>
      <c r="F1858" s="20"/>
      <c r="G1858" s="22">
        <v>5</v>
      </c>
    </row>
    <row r="1859" spans="2:7" x14ac:dyDescent="0.25">
      <c r="B1859" s="19" t="s">
        <v>3235</v>
      </c>
      <c r="C1859" s="20">
        <v>67975</v>
      </c>
      <c r="D1859" s="21" t="s">
        <v>3294</v>
      </c>
      <c r="E1859" s="21" t="s">
        <v>3326</v>
      </c>
      <c r="F1859" s="20"/>
      <c r="G1859" s="22">
        <v>5</v>
      </c>
    </row>
    <row r="1860" spans="2:7" x14ac:dyDescent="0.25">
      <c r="B1860" s="19" t="s">
        <v>3235</v>
      </c>
      <c r="C1860" s="20">
        <v>67141</v>
      </c>
      <c r="D1860" s="21" t="s">
        <v>3291</v>
      </c>
      <c r="E1860" s="21" t="s">
        <v>3326</v>
      </c>
      <c r="F1860" s="20"/>
      <c r="G1860" s="22">
        <v>5</v>
      </c>
    </row>
    <row r="1861" spans="2:7" x14ac:dyDescent="0.25">
      <c r="B1861" s="19" t="s">
        <v>3235</v>
      </c>
      <c r="C1861" s="20">
        <v>76801</v>
      </c>
      <c r="D1861" s="21" t="s">
        <v>3303</v>
      </c>
      <c r="E1861" s="21" t="s">
        <v>3326</v>
      </c>
      <c r="F1861" s="20"/>
      <c r="G1861" s="22">
        <v>5</v>
      </c>
    </row>
    <row r="1862" spans="2:7" x14ac:dyDescent="0.25">
      <c r="B1862" s="19" t="s">
        <v>3235</v>
      </c>
      <c r="C1862" s="20">
        <v>65100</v>
      </c>
      <c r="D1862" s="21" t="s">
        <v>3248</v>
      </c>
      <c r="E1862" s="21" t="s">
        <v>3326</v>
      </c>
      <c r="F1862" s="20"/>
      <c r="G1862" s="22">
        <v>5</v>
      </c>
    </row>
    <row r="1863" spans="2:7" x14ac:dyDescent="0.25">
      <c r="B1863" s="19" t="s">
        <v>3235</v>
      </c>
      <c r="C1863" s="20">
        <v>68799</v>
      </c>
      <c r="D1863" s="21" t="s">
        <v>3295</v>
      </c>
      <c r="E1863" s="21" t="s">
        <v>3326</v>
      </c>
      <c r="F1863" s="20"/>
      <c r="G1863" s="22">
        <v>5</v>
      </c>
    </row>
    <row r="1864" spans="2:7" x14ac:dyDescent="0.25">
      <c r="B1864" s="19" t="s">
        <v>3235</v>
      </c>
      <c r="C1864" s="20">
        <v>67137</v>
      </c>
      <c r="D1864" s="21" t="s">
        <v>3289</v>
      </c>
      <c r="E1864" s="21" t="s">
        <v>3326</v>
      </c>
      <c r="F1864" s="20"/>
      <c r="G1864" s="22">
        <v>5</v>
      </c>
    </row>
    <row r="1865" spans="2:7" x14ac:dyDescent="0.25">
      <c r="B1865" s="19" t="s">
        <v>3235</v>
      </c>
      <c r="C1865" s="20">
        <v>67924</v>
      </c>
      <c r="D1865" s="21" t="s">
        <v>3293</v>
      </c>
      <c r="E1865" s="21" t="s">
        <v>3326</v>
      </c>
      <c r="F1865" s="20"/>
      <c r="G1865" s="22">
        <v>5</v>
      </c>
    </row>
    <row r="1866" spans="2:7" x14ac:dyDescent="0.25">
      <c r="B1866" s="19" t="s">
        <v>3235</v>
      </c>
      <c r="C1866" s="20">
        <v>58841</v>
      </c>
      <c r="D1866" s="21" t="s">
        <v>2888</v>
      </c>
      <c r="E1866" s="21" t="s">
        <v>3231</v>
      </c>
      <c r="F1866" s="20"/>
      <c r="G1866" s="22">
        <v>5</v>
      </c>
    </row>
    <row r="1867" spans="2:7" x14ac:dyDescent="0.25">
      <c r="B1867" s="19" t="s">
        <v>3235</v>
      </c>
      <c r="C1867" s="20">
        <v>66486</v>
      </c>
      <c r="D1867" s="21" t="s">
        <v>2750</v>
      </c>
      <c r="E1867" s="21" t="s">
        <v>3230</v>
      </c>
      <c r="F1867" s="20"/>
      <c r="G1867" s="22">
        <v>5</v>
      </c>
    </row>
    <row r="1868" spans="2:7" x14ac:dyDescent="0.25">
      <c r="B1868" s="19" t="s">
        <v>3235</v>
      </c>
      <c r="C1868" s="20">
        <v>68735</v>
      </c>
      <c r="D1868" s="21" t="s">
        <v>3014</v>
      </c>
      <c r="E1868" s="21" t="s">
        <v>3231</v>
      </c>
      <c r="F1868" s="20"/>
      <c r="G1868" s="22">
        <v>5</v>
      </c>
    </row>
    <row r="1869" spans="2:7" x14ac:dyDescent="0.25">
      <c r="B1869" s="19" t="s">
        <v>3235</v>
      </c>
      <c r="C1869" s="20">
        <v>69105</v>
      </c>
      <c r="D1869" s="21" t="s">
        <v>2800</v>
      </c>
      <c r="E1869" s="21" t="s">
        <v>3231</v>
      </c>
      <c r="F1869" s="20"/>
      <c r="G1869" s="22">
        <v>5</v>
      </c>
    </row>
    <row r="1870" spans="2:7" x14ac:dyDescent="0.25">
      <c r="B1870" s="19" t="s">
        <v>3235</v>
      </c>
      <c r="C1870" s="20">
        <v>76832</v>
      </c>
      <c r="D1870" s="21" t="s">
        <v>2914</v>
      </c>
      <c r="E1870" s="21" t="s">
        <v>3230</v>
      </c>
      <c r="F1870" s="20"/>
      <c r="G1870" s="22">
        <v>5</v>
      </c>
    </row>
    <row r="1871" spans="2:7" x14ac:dyDescent="0.25">
      <c r="B1871" s="19" t="s">
        <v>3235</v>
      </c>
      <c r="C1871" s="20">
        <v>66488</v>
      </c>
      <c r="D1871" s="21" t="s">
        <v>69</v>
      </c>
      <c r="E1871" s="21" t="s">
        <v>3230</v>
      </c>
      <c r="F1871" s="20"/>
      <c r="G1871" s="22">
        <v>5</v>
      </c>
    </row>
    <row r="1872" spans="2:7" x14ac:dyDescent="0.25">
      <c r="B1872" s="19" t="s">
        <v>3235</v>
      </c>
      <c r="C1872" s="20">
        <v>75607</v>
      </c>
      <c r="D1872" s="21" t="s">
        <v>3057</v>
      </c>
      <c r="E1872" s="21" t="s">
        <v>3230</v>
      </c>
      <c r="F1872" s="20"/>
      <c r="G1872" s="22">
        <v>5</v>
      </c>
    </row>
    <row r="1873" spans="2:7" x14ac:dyDescent="0.25">
      <c r="B1873" s="19" t="s">
        <v>3235</v>
      </c>
      <c r="C1873" s="20">
        <v>58826</v>
      </c>
      <c r="D1873" s="21" t="s">
        <v>2889</v>
      </c>
      <c r="E1873" s="21" t="s">
        <v>3231</v>
      </c>
      <c r="F1873" s="20"/>
      <c r="G1873" s="22">
        <v>5</v>
      </c>
    </row>
    <row r="1874" spans="2:7" x14ac:dyDescent="0.25">
      <c r="B1874" s="19" t="s">
        <v>3235</v>
      </c>
      <c r="C1874" s="20">
        <v>68710</v>
      </c>
      <c r="D1874" s="21" t="s">
        <v>3015</v>
      </c>
      <c r="E1874" s="21" t="s">
        <v>3231</v>
      </c>
      <c r="F1874" s="20"/>
      <c r="G1874" s="22">
        <v>5</v>
      </c>
    </row>
    <row r="1875" spans="2:7" x14ac:dyDescent="0.25">
      <c r="B1875" s="19" t="s">
        <v>3235</v>
      </c>
      <c r="C1875" s="20">
        <v>76831</v>
      </c>
      <c r="D1875" s="21" t="s">
        <v>2916</v>
      </c>
      <c r="E1875" s="21" t="s">
        <v>3230</v>
      </c>
      <c r="F1875" s="20"/>
      <c r="G1875" s="22">
        <v>5</v>
      </c>
    </row>
    <row r="1876" spans="2:7" x14ac:dyDescent="0.25">
      <c r="B1876" s="19" t="s">
        <v>3235</v>
      </c>
      <c r="C1876" s="20">
        <v>59256</v>
      </c>
      <c r="D1876" s="21" t="s">
        <v>3216</v>
      </c>
      <c r="E1876" s="21" t="s">
        <v>3231</v>
      </c>
      <c r="F1876" s="20"/>
      <c r="G1876" s="22">
        <v>5</v>
      </c>
    </row>
    <row r="1877" spans="2:7" x14ac:dyDescent="0.25">
      <c r="B1877" s="19" t="s">
        <v>3235</v>
      </c>
      <c r="C1877" s="20">
        <v>66463</v>
      </c>
      <c r="D1877" s="21" t="s">
        <v>2719</v>
      </c>
      <c r="E1877" s="21" t="s">
        <v>3231</v>
      </c>
      <c r="F1877" s="20"/>
      <c r="G1877" s="22">
        <v>5</v>
      </c>
    </row>
    <row r="1878" spans="2:7" x14ac:dyDescent="0.25">
      <c r="B1878" s="19" t="s">
        <v>3235</v>
      </c>
      <c r="C1878" s="20">
        <v>69649</v>
      </c>
      <c r="D1878" s="21" t="s">
        <v>2846</v>
      </c>
      <c r="E1878" s="21" t="s">
        <v>3231</v>
      </c>
      <c r="F1878" s="20"/>
      <c r="G1878" s="22">
        <v>5</v>
      </c>
    </row>
    <row r="1879" spans="2:7" x14ac:dyDescent="0.25">
      <c r="B1879" s="19" t="s">
        <v>3235</v>
      </c>
      <c r="C1879" s="20">
        <v>59456</v>
      </c>
      <c r="D1879" s="21" t="s">
        <v>2694</v>
      </c>
      <c r="E1879" s="21" t="s">
        <v>3231</v>
      </c>
      <c r="F1879" s="20"/>
      <c r="G1879" s="22">
        <v>5</v>
      </c>
    </row>
    <row r="1880" spans="2:7" x14ac:dyDescent="0.25">
      <c r="B1880" s="19" t="s">
        <v>3235</v>
      </c>
      <c r="C1880" s="20">
        <v>67952</v>
      </c>
      <c r="D1880" s="21" t="s">
        <v>2644</v>
      </c>
      <c r="E1880" s="21" t="s">
        <v>3231</v>
      </c>
      <c r="F1880" s="20"/>
      <c r="G1880" s="22">
        <v>5</v>
      </c>
    </row>
    <row r="1881" spans="2:7" x14ac:dyDescent="0.25">
      <c r="B1881" s="19" t="s">
        <v>3235</v>
      </c>
      <c r="C1881" s="20">
        <v>66443</v>
      </c>
      <c r="D1881" s="21" t="s">
        <v>2753</v>
      </c>
      <c r="E1881" s="21" t="s">
        <v>3231</v>
      </c>
      <c r="F1881" s="20"/>
      <c r="G1881" s="22">
        <v>5</v>
      </c>
    </row>
    <row r="1882" spans="2:7" x14ac:dyDescent="0.25">
      <c r="B1882" s="19" t="s">
        <v>3235</v>
      </c>
      <c r="C1882" s="20">
        <v>67526</v>
      </c>
      <c r="D1882" s="21" t="s">
        <v>2966</v>
      </c>
      <c r="E1882" s="21" t="s">
        <v>3231</v>
      </c>
      <c r="F1882" s="20"/>
      <c r="G1882" s="22">
        <v>5</v>
      </c>
    </row>
    <row r="1883" spans="2:7" x14ac:dyDescent="0.25">
      <c r="B1883" s="19" t="s">
        <v>3235</v>
      </c>
      <c r="C1883" s="20">
        <v>69637</v>
      </c>
      <c r="D1883" s="21" t="s">
        <v>2849</v>
      </c>
      <c r="E1883" s="21" t="s">
        <v>3230</v>
      </c>
      <c r="F1883" s="20"/>
      <c r="G1883" s="22">
        <v>5</v>
      </c>
    </row>
    <row r="1884" spans="2:7" x14ac:dyDescent="0.25">
      <c r="B1884" s="19" t="s">
        <v>3235</v>
      </c>
      <c r="C1884" s="20">
        <v>69647</v>
      </c>
      <c r="D1884" s="21" t="s">
        <v>2850</v>
      </c>
      <c r="E1884" s="21" t="s">
        <v>3230</v>
      </c>
      <c r="F1884" s="20"/>
      <c r="G1884" s="22">
        <v>5</v>
      </c>
    </row>
    <row r="1885" spans="2:7" x14ac:dyDescent="0.25">
      <c r="B1885" s="19" t="s">
        <v>3236</v>
      </c>
      <c r="C1885" s="20">
        <v>25085</v>
      </c>
      <c r="D1885" s="21" t="s">
        <v>135</v>
      </c>
      <c r="E1885" s="21" t="s">
        <v>3230</v>
      </c>
      <c r="F1885" s="20"/>
      <c r="G1885" s="22">
        <v>5</v>
      </c>
    </row>
    <row r="1886" spans="2:7" x14ac:dyDescent="0.25">
      <c r="B1886" s="19" t="s">
        <v>3236</v>
      </c>
      <c r="C1886" s="20">
        <v>27363</v>
      </c>
      <c r="D1886" s="21" t="s">
        <v>388</v>
      </c>
      <c r="E1886" s="21" t="s">
        <v>3230</v>
      </c>
      <c r="F1886" s="20"/>
      <c r="G1886" s="22">
        <v>5</v>
      </c>
    </row>
    <row r="1887" spans="2:7" x14ac:dyDescent="0.25">
      <c r="B1887" s="19" t="s">
        <v>3236</v>
      </c>
      <c r="C1887" s="20">
        <v>26742</v>
      </c>
      <c r="D1887" s="21" t="s">
        <v>312</v>
      </c>
      <c r="E1887" s="21" t="s">
        <v>3231</v>
      </c>
      <c r="F1887" s="20"/>
      <c r="G1887" s="22">
        <v>5</v>
      </c>
    </row>
    <row r="1888" spans="2:7" x14ac:dyDescent="0.25">
      <c r="B1888" s="19" t="s">
        <v>3236</v>
      </c>
      <c r="C1888" s="20">
        <v>26743</v>
      </c>
      <c r="D1888" s="21" t="s">
        <v>313</v>
      </c>
      <c r="E1888" s="21" t="s">
        <v>3231</v>
      </c>
      <c r="F1888" s="20"/>
      <c r="G1888" s="22">
        <v>5</v>
      </c>
    </row>
    <row r="1889" spans="2:7" x14ac:dyDescent="0.25">
      <c r="B1889" s="19" t="s">
        <v>3236</v>
      </c>
      <c r="C1889" s="20">
        <v>27323</v>
      </c>
      <c r="D1889" s="21" t="s">
        <v>372</v>
      </c>
      <c r="E1889" s="21" t="s">
        <v>3231</v>
      </c>
      <c r="F1889" s="20"/>
      <c r="G1889" s="22">
        <v>5</v>
      </c>
    </row>
    <row r="1890" spans="2:7" x14ac:dyDescent="0.25">
      <c r="B1890" s="19" t="s">
        <v>3236</v>
      </c>
      <c r="C1890" s="20">
        <v>25204</v>
      </c>
      <c r="D1890" s="21" t="s">
        <v>154</v>
      </c>
      <c r="E1890" s="21" t="s">
        <v>3230</v>
      </c>
      <c r="F1890" s="20"/>
      <c r="G1890" s="22">
        <v>5</v>
      </c>
    </row>
    <row r="1891" spans="2:7" x14ac:dyDescent="0.25">
      <c r="B1891" s="19" t="s">
        <v>3236</v>
      </c>
      <c r="C1891" s="20">
        <v>27364</v>
      </c>
      <c r="D1891" s="21" t="s">
        <v>389</v>
      </c>
      <c r="E1891" s="21" t="s">
        <v>3231</v>
      </c>
      <c r="F1891" s="20"/>
      <c r="G1891" s="22">
        <v>5</v>
      </c>
    </row>
    <row r="1892" spans="2:7" x14ac:dyDescent="0.25">
      <c r="B1892" s="19" t="s">
        <v>3236</v>
      </c>
      <c r="C1892" s="20">
        <v>27362</v>
      </c>
      <c r="D1892" s="21" t="s">
        <v>387</v>
      </c>
      <c r="E1892" s="21" t="s">
        <v>3231</v>
      </c>
      <c r="F1892" s="20"/>
      <c r="G1892" s="22">
        <v>5</v>
      </c>
    </row>
    <row r="1893" spans="2:7" x14ac:dyDescent="0.25">
      <c r="B1893" s="19" t="s">
        <v>3236</v>
      </c>
      <c r="C1893" s="20">
        <v>28146</v>
      </c>
      <c r="D1893" s="21" t="s">
        <v>461</v>
      </c>
      <c r="E1893" s="21" t="s">
        <v>3231</v>
      </c>
      <c r="F1893" s="20"/>
      <c r="G1893" s="22">
        <v>5</v>
      </c>
    </row>
    <row r="1894" spans="2:7" x14ac:dyDescent="0.25">
      <c r="B1894" s="19" t="s">
        <v>3236</v>
      </c>
      <c r="C1894" s="20">
        <v>27322</v>
      </c>
      <c r="D1894" s="21" t="s">
        <v>370</v>
      </c>
      <c r="E1894" s="21" t="s">
        <v>3230</v>
      </c>
      <c r="F1894" s="20"/>
      <c r="G1894" s="22">
        <v>5</v>
      </c>
    </row>
    <row r="1895" spans="2:7" x14ac:dyDescent="0.25">
      <c r="B1895" s="19" t="s">
        <v>3236</v>
      </c>
      <c r="C1895" s="20">
        <v>27353</v>
      </c>
      <c r="D1895" s="21" t="s">
        <v>384</v>
      </c>
      <c r="E1895" s="21" t="s">
        <v>3231</v>
      </c>
      <c r="F1895" s="20"/>
      <c r="G1895" s="22">
        <v>5</v>
      </c>
    </row>
    <row r="1896" spans="2:7" x14ac:dyDescent="0.25">
      <c r="B1896" s="19" t="s">
        <v>3236</v>
      </c>
      <c r="C1896" s="20">
        <v>25209</v>
      </c>
      <c r="D1896" s="21" t="s">
        <v>161</v>
      </c>
      <c r="E1896" s="21" t="s">
        <v>3230</v>
      </c>
      <c r="F1896" s="20"/>
      <c r="G1896" s="22">
        <v>5</v>
      </c>
    </row>
    <row r="1897" spans="2:7" x14ac:dyDescent="0.25">
      <c r="B1897" s="19" t="s">
        <v>3236</v>
      </c>
      <c r="C1897" s="20">
        <v>27345</v>
      </c>
      <c r="D1897" s="21" t="s">
        <v>382</v>
      </c>
      <c r="E1897" s="21" t="s">
        <v>3231</v>
      </c>
      <c r="F1897" s="20"/>
      <c r="G1897" s="22">
        <v>5</v>
      </c>
    </row>
    <row r="1898" spans="2:7" x14ac:dyDescent="0.25">
      <c r="B1898" s="19" t="s">
        <v>3236</v>
      </c>
      <c r="C1898" s="20">
        <v>26703</v>
      </c>
      <c r="D1898" s="21" t="s">
        <v>291</v>
      </c>
      <c r="E1898" s="21" t="s">
        <v>3231</v>
      </c>
      <c r="F1898" s="20"/>
      <c r="G1898" s="22">
        <v>5</v>
      </c>
    </row>
    <row r="1899" spans="2:7" x14ac:dyDescent="0.25">
      <c r="B1899" s="19" t="s">
        <v>3236</v>
      </c>
      <c r="C1899" s="20">
        <v>25205</v>
      </c>
      <c r="D1899" s="21" t="s">
        <v>155</v>
      </c>
      <c r="E1899" s="21" t="s">
        <v>3231</v>
      </c>
      <c r="F1899" s="20"/>
      <c r="G1899" s="22">
        <v>5</v>
      </c>
    </row>
    <row r="1900" spans="2:7" x14ac:dyDescent="0.25">
      <c r="B1900" s="19" t="s">
        <v>3236</v>
      </c>
      <c r="C1900" s="20">
        <v>26706</v>
      </c>
      <c r="D1900" s="21" t="s">
        <v>293</v>
      </c>
      <c r="E1900" s="21" t="s">
        <v>3231</v>
      </c>
      <c r="F1900" s="20"/>
      <c r="G1900" s="22">
        <v>5</v>
      </c>
    </row>
    <row r="1901" spans="2:7" x14ac:dyDescent="0.25">
      <c r="B1901" s="19" t="s">
        <v>3236</v>
      </c>
      <c r="C1901" s="20">
        <v>26707</v>
      </c>
      <c r="D1901" s="21" t="s">
        <v>294</v>
      </c>
      <c r="E1901" s="21" t="s">
        <v>3231</v>
      </c>
      <c r="F1901" s="20"/>
      <c r="G1901" s="22">
        <v>5</v>
      </c>
    </row>
    <row r="1902" spans="2:7" x14ac:dyDescent="0.25">
      <c r="B1902" s="19" t="s">
        <v>3236</v>
      </c>
      <c r="C1902" s="20">
        <v>25073</v>
      </c>
      <c r="D1902" s="21" t="s">
        <v>128</v>
      </c>
      <c r="E1902" s="21" t="s">
        <v>3231</v>
      </c>
      <c r="F1902" s="20"/>
      <c r="G1902" s="22">
        <v>5</v>
      </c>
    </row>
    <row r="1903" spans="2:7" x14ac:dyDescent="0.25">
      <c r="B1903" s="19" t="s">
        <v>3236</v>
      </c>
      <c r="C1903" s="20">
        <v>28166</v>
      </c>
      <c r="D1903" s="21" t="s">
        <v>465</v>
      </c>
      <c r="E1903" s="21" t="s">
        <v>3231</v>
      </c>
      <c r="F1903" s="20"/>
      <c r="G1903" s="22">
        <v>5</v>
      </c>
    </row>
    <row r="1904" spans="2:7" x14ac:dyDescent="0.25">
      <c r="B1904" s="19" t="s">
        <v>3236</v>
      </c>
      <c r="C1904" s="20">
        <v>25202</v>
      </c>
      <c r="D1904" s="21" t="s">
        <v>151</v>
      </c>
      <c r="E1904" s="21" t="s">
        <v>3230</v>
      </c>
      <c r="F1904" s="20"/>
      <c r="G1904" s="22">
        <v>5</v>
      </c>
    </row>
    <row r="1905" spans="2:7" x14ac:dyDescent="0.25">
      <c r="B1905" s="19" t="s">
        <v>3236</v>
      </c>
      <c r="C1905" s="20">
        <v>25090</v>
      </c>
      <c r="D1905" s="21" t="s">
        <v>138</v>
      </c>
      <c r="E1905" s="21" t="s">
        <v>3231</v>
      </c>
      <c r="F1905" s="20"/>
      <c r="G1905" s="22">
        <v>5</v>
      </c>
    </row>
    <row r="1906" spans="2:7" x14ac:dyDescent="0.25">
      <c r="B1906" s="19" t="s">
        <v>3236</v>
      </c>
      <c r="C1906" s="20">
        <v>27304</v>
      </c>
      <c r="D1906" s="21" t="s">
        <v>364</v>
      </c>
      <c r="E1906" s="21" t="s">
        <v>3231</v>
      </c>
      <c r="F1906" s="20"/>
      <c r="G1906" s="22">
        <v>5</v>
      </c>
    </row>
    <row r="1907" spans="2:7" x14ac:dyDescent="0.25">
      <c r="B1907" s="19" t="s">
        <v>3236</v>
      </c>
      <c r="C1907" s="20">
        <v>27301</v>
      </c>
      <c r="D1907" s="21" t="s">
        <v>361</v>
      </c>
      <c r="E1907" s="21" t="s">
        <v>3230</v>
      </c>
      <c r="F1907" s="20"/>
      <c r="G1907" s="22">
        <v>5</v>
      </c>
    </row>
    <row r="1908" spans="2:7" x14ac:dyDescent="0.25">
      <c r="B1908" s="19" t="s">
        <v>3236</v>
      </c>
      <c r="C1908" s="20">
        <v>25282</v>
      </c>
      <c r="D1908" s="21" t="s">
        <v>188</v>
      </c>
      <c r="E1908" s="21" t="s">
        <v>3231</v>
      </c>
      <c r="F1908" s="20"/>
      <c r="G1908" s="22">
        <v>5</v>
      </c>
    </row>
    <row r="1909" spans="2:7" x14ac:dyDescent="0.25">
      <c r="B1909" s="19" t="s">
        <v>3236</v>
      </c>
      <c r="C1909" s="20">
        <v>25075</v>
      </c>
      <c r="D1909" s="21" t="s">
        <v>129</v>
      </c>
      <c r="E1909" s="21" t="s">
        <v>3231</v>
      </c>
      <c r="F1909" s="20"/>
      <c r="G1909" s="22">
        <v>5</v>
      </c>
    </row>
    <row r="1910" spans="2:7" x14ac:dyDescent="0.25">
      <c r="B1910" s="19" t="s">
        <v>3236</v>
      </c>
      <c r="C1910" s="20">
        <v>27374</v>
      </c>
      <c r="D1910" s="21" t="s">
        <v>393</v>
      </c>
      <c r="E1910" s="21" t="s">
        <v>3230</v>
      </c>
      <c r="F1910" s="20"/>
      <c r="G1910" s="22">
        <v>5</v>
      </c>
    </row>
    <row r="1911" spans="2:7" x14ac:dyDescent="0.25">
      <c r="B1911" s="19" t="s">
        <v>3236</v>
      </c>
      <c r="C1911" s="20">
        <v>25072</v>
      </c>
      <c r="D1911" s="21" t="s">
        <v>126</v>
      </c>
      <c r="E1911" s="21" t="s">
        <v>3231</v>
      </c>
      <c r="F1911" s="20"/>
      <c r="G1911" s="22">
        <v>5</v>
      </c>
    </row>
    <row r="1912" spans="2:7" x14ac:dyDescent="0.25">
      <c r="B1912" s="19" t="s">
        <v>3236</v>
      </c>
      <c r="C1912" s="20">
        <v>27329</v>
      </c>
      <c r="D1912" s="21" t="s">
        <v>377</v>
      </c>
      <c r="E1912" s="21" t="s">
        <v>3230</v>
      </c>
      <c r="F1912" s="20"/>
      <c r="G1912" s="22">
        <v>5</v>
      </c>
    </row>
    <row r="1913" spans="2:7" x14ac:dyDescent="0.25">
      <c r="B1913" s="19" t="s">
        <v>3236</v>
      </c>
      <c r="C1913" s="20">
        <v>28915</v>
      </c>
      <c r="D1913" s="21" t="s">
        <v>520</v>
      </c>
      <c r="E1913" s="21" t="s">
        <v>3231</v>
      </c>
      <c r="F1913" s="20"/>
      <c r="G1913" s="22">
        <v>5</v>
      </c>
    </row>
    <row r="1914" spans="2:7" x14ac:dyDescent="0.25">
      <c r="B1914" s="19" t="s">
        <v>3236</v>
      </c>
      <c r="C1914" s="20">
        <v>26741</v>
      </c>
      <c r="D1914" s="21" t="s">
        <v>311</v>
      </c>
      <c r="E1914" s="21" t="s">
        <v>3231</v>
      </c>
      <c r="F1914" s="20"/>
      <c r="G1914" s="22">
        <v>5</v>
      </c>
    </row>
    <row r="1915" spans="2:7" x14ac:dyDescent="0.25">
      <c r="B1915" s="19" t="s">
        <v>3236</v>
      </c>
      <c r="C1915" s="20">
        <v>25089</v>
      </c>
      <c r="D1915" s="21" t="s">
        <v>137</v>
      </c>
      <c r="E1915" s="21" t="s">
        <v>3230</v>
      </c>
      <c r="F1915" s="20"/>
      <c r="G1915" s="22">
        <v>5</v>
      </c>
    </row>
    <row r="1916" spans="2:7" x14ac:dyDescent="0.25">
      <c r="B1916" s="19" t="s">
        <v>3236</v>
      </c>
      <c r="C1916" s="20">
        <v>27354</v>
      </c>
      <c r="D1916" s="21" t="s">
        <v>385</v>
      </c>
      <c r="E1916" s="21" t="s">
        <v>3231</v>
      </c>
      <c r="F1916" s="20"/>
      <c r="G1916" s="22">
        <v>5</v>
      </c>
    </row>
    <row r="1917" spans="2:7" x14ac:dyDescent="0.25">
      <c r="B1917" s="19" t="s">
        <v>3236</v>
      </c>
      <c r="C1917" s="20">
        <v>26727</v>
      </c>
      <c r="D1917" s="21" t="s">
        <v>308</v>
      </c>
      <c r="E1917" s="21" t="s">
        <v>3231</v>
      </c>
      <c r="F1917" s="20"/>
      <c r="G1917" s="22">
        <v>5</v>
      </c>
    </row>
    <row r="1918" spans="2:7" x14ac:dyDescent="0.25">
      <c r="B1918" s="19" t="s">
        <v>3236</v>
      </c>
      <c r="C1918" s="20">
        <v>26723</v>
      </c>
      <c r="D1918" s="21" t="s">
        <v>303</v>
      </c>
      <c r="E1918" s="21" t="s">
        <v>3231</v>
      </c>
      <c r="F1918" s="20"/>
      <c r="G1918" s="22">
        <v>5</v>
      </c>
    </row>
    <row r="1919" spans="2:7" x14ac:dyDescent="0.25">
      <c r="B1919" s="19" t="s">
        <v>3236</v>
      </c>
      <c r="C1919" s="20">
        <v>25064</v>
      </c>
      <c r="D1919" s="21" t="s">
        <v>118</v>
      </c>
      <c r="E1919" s="21" t="s">
        <v>3231</v>
      </c>
      <c r="F1919" s="20"/>
      <c r="G1919" s="22">
        <v>5</v>
      </c>
    </row>
    <row r="1920" spans="2:7" x14ac:dyDescent="0.25">
      <c r="B1920" s="19" t="s">
        <v>3236</v>
      </c>
      <c r="C1920" s="20">
        <v>25087</v>
      </c>
      <c r="D1920" s="21" t="s">
        <v>136</v>
      </c>
      <c r="E1920" s="21" t="s">
        <v>3230</v>
      </c>
      <c r="F1920" s="20"/>
      <c r="G1920" s="22">
        <v>5</v>
      </c>
    </row>
    <row r="1921" spans="2:7" x14ac:dyDescent="0.25">
      <c r="B1921" s="19" t="s">
        <v>3236</v>
      </c>
      <c r="C1921" s="20">
        <v>26717</v>
      </c>
      <c r="D1921" s="21" t="s">
        <v>299</v>
      </c>
      <c r="E1921" s="21" t="s">
        <v>3230</v>
      </c>
      <c r="F1921" s="20"/>
      <c r="G1921" s="22">
        <v>5</v>
      </c>
    </row>
    <row r="1922" spans="2:7" x14ac:dyDescent="0.25">
      <c r="B1922" s="19" t="s">
        <v>3236</v>
      </c>
      <c r="C1922" s="20">
        <v>25063</v>
      </c>
      <c r="D1922" s="21" t="s">
        <v>117</v>
      </c>
      <c r="E1922" s="21" t="s">
        <v>3230</v>
      </c>
      <c r="F1922" s="20"/>
      <c r="G1922" s="22">
        <v>5</v>
      </c>
    </row>
    <row r="1923" spans="2:7" x14ac:dyDescent="0.25">
      <c r="B1923" s="19" t="s">
        <v>3236</v>
      </c>
      <c r="C1923" s="20">
        <v>25081</v>
      </c>
      <c r="D1923" s="21" t="s">
        <v>131</v>
      </c>
      <c r="E1923" s="21" t="s">
        <v>3230</v>
      </c>
      <c r="F1923" s="20"/>
      <c r="G1923" s="22">
        <v>5</v>
      </c>
    </row>
    <row r="1924" spans="2:7" x14ac:dyDescent="0.25">
      <c r="B1924" s="19" t="s">
        <v>3236</v>
      </c>
      <c r="C1924" s="20">
        <v>26705</v>
      </c>
      <c r="D1924" s="21" t="s">
        <v>292</v>
      </c>
      <c r="E1924" s="21" t="s">
        <v>3230</v>
      </c>
      <c r="F1924" s="20"/>
      <c r="G1924" s="22">
        <v>5</v>
      </c>
    </row>
    <row r="1925" spans="2:7" x14ac:dyDescent="0.25">
      <c r="B1925" s="19" t="s">
        <v>3236</v>
      </c>
      <c r="C1925" s="20">
        <v>25216</v>
      </c>
      <c r="D1925" s="21" t="s">
        <v>162</v>
      </c>
      <c r="E1925" s="21" t="s">
        <v>3231</v>
      </c>
      <c r="F1925" s="20"/>
      <c r="G1925" s="22">
        <v>5</v>
      </c>
    </row>
    <row r="1926" spans="2:7" x14ac:dyDescent="0.25">
      <c r="B1926" s="19" t="s">
        <v>3236</v>
      </c>
      <c r="C1926" s="20">
        <v>28162</v>
      </c>
      <c r="D1926" s="21" t="s">
        <v>463</v>
      </c>
      <c r="E1926" s="21" t="s">
        <v>3231</v>
      </c>
      <c r="F1926" s="20"/>
      <c r="G1926" s="22">
        <v>5</v>
      </c>
    </row>
    <row r="1927" spans="2:7" x14ac:dyDescent="0.25">
      <c r="B1927" s="19" t="s">
        <v>3236</v>
      </c>
      <c r="C1927" s="20">
        <v>26764</v>
      </c>
      <c r="D1927" s="21" t="s">
        <v>320</v>
      </c>
      <c r="E1927" s="21" t="s">
        <v>3231</v>
      </c>
      <c r="F1927" s="20"/>
      <c r="G1927" s="22">
        <v>5</v>
      </c>
    </row>
    <row r="1928" spans="2:7" x14ac:dyDescent="0.25">
      <c r="B1928" s="19" t="s">
        <v>3236</v>
      </c>
      <c r="C1928" s="20">
        <v>27326</v>
      </c>
      <c r="D1928" s="21" t="s">
        <v>374</v>
      </c>
      <c r="E1928" s="21" t="s">
        <v>3231</v>
      </c>
      <c r="F1928" s="20"/>
      <c r="G1928" s="22">
        <v>5</v>
      </c>
    </row>
    <row r="1929" spans="2:7" x14ac:dyDescent="0.25">
      <c r="B1929" s="19" t="s">
        <v>3236</v>
      </c>
      <c r="C1929" s="20">
        <v>25165</v>
      </c>
      <c r="D1929" s="21" t="s">
        <v>145</v>
      </c>
      <c r="E1929" s="21" t="s">
        <v>3230</v>
      </c>
      <c r="F1929" s="20"/>
      <c r="G1929" s="22">
        <v>5</v>
      </c>
    </row>
    <row r="1930" spans="2:7" x14ac:dyDescent="0.25">
      <c r="B1930" s="19" t="s">
        <v>3236</v>
      </c>
      <c r="C1930" s="20">
        <v>26725</v>
      </c>
      <c r="D1930" s="21" t="s">
        <v>306</v>
      </c>
      <c r="E1930" s="21" t="s">
        <v>3231</v>
      </c>
      <c r="F1930" s="20"/>
      <c r="G1930" s="22">
        <v>5</v>
      </c>
    </row>
    <row r="1931" spans="2:7" x14ac:dyDescent="0.25">
      <c r="B1931" s="19" t="s">
        <v>3236</v>
      </c>
      <c r="C1931" s="20">
        <v>27327</v>
      </c>
      <c r="D1931" s="21" t="s">
        <v>375</v>
      </c>
      <c r="E1931" s="21" t="s">
        <v>3231</v>
      </c>
      <c r="F1931" s="20"/>
      <c r="G1931" s="22">
        <v>5</v>
      </c>
    </row>
    <row r="1932" spans="2:7" x14ac:dyDescent="0.25">
      <c r="B1932" s="19" t="s">
        <v>3236</v>
      </c>
      <c r="C1932" s="20">
        <v>25281</v>
      </c>
      <c r="D1932" s="21" t="s">
        <v>187</v>
      </c>
      <c r="E1932" s="21" t="s">
        <v>3230</v>
      </c>
      <c r="F1932" s="20"/>
      <c r="G1932" s="22">
        <v>5</v>
      </c>
    </row>
    <row r="1933" spans="2:7" x14ac:dyDescent="0.25">
      <c r="B1933" s="19" t="s">
        <v>3236</v>
      </c>
      <c r="C1933" s="20">
        <v>27308</v>
      </c>
      <c r="D1933" s="21" t="s">
        <v>368</v>
      </c>
      <c r="E1933" s="21" t="s">
        <v>3231</v>
      </c>
      <c r="F1933" s="20"/>
      <c r="G1933" s="22">
        <v>5</v>
      </c>
    </row>
    <row r="1934" spans="2:7" x14ac:dyDescent="0.25">
      <c r="B1934" s="19" t="s">
        <v>3236</v>
      </c>
      <c r="C1934" s="20">
        <v>27376</v>
      </c>
      <c r="D1934" s="21" t="s">
        <v>395</v>
      </c>
      <c r="E1934" s="21" t="s">
        <v>3231</v>
      </c>
      <c r="F1934" s="20"/>
      <c r="G1934" s="22">
        <v>5</v>
      </c>
    </row>
    <row r="1935" spans="2:7" x14ac:dyDescent="0.25">
      <c r="B1935" s="19" t="s">
        <v>3236</v>
      </c>
      <c r="C1935" s="20">
        <v>11900</v>
      </c>
      <c r="D1935" s="21" t="s">
        <v>22</v>
      </c>
      <c r="E1935" s="21" t="s">
        <v>3231</v>
      </c>
      <c r="F1935" s="20"/>
      <c r="G1935" s="22">
        <v>5</v>
      </c>
    </row>
    <row r="1936" spans="2:7" x14ac:dyDescent="0.25">
      <c r="B1936" s="19" t="s">
        <v>3236</v>
      </c>
      <c r="C1936" s="20">
        <v>10001</v>
      </c>
      <c r="D1936" s="21" t="s">
        <v>2</v>
      </c>
      <c r="E1936" s="21" t="s">
        <v>3231</v>
      </c>
      <c r="F1936" s="20"/>
      <c r="G1936" s="22">
        <v>5</v>
      </c>
    </row>
    <row r="1937" spans="2:7" x14ac:dyDescent="0.25">
      <c r="B1937" s="19" t="s">
        <v>3236</v>
      </c>
      <c r="C1937" s="20">
        <v>10700</v>
      </c>
      <c r="D1937" s="21" t="s">
        <v>12</v>
      </c>
      <c r="E1937" s="21" t="s">
        <v>3231</v>
      </c>
      <c r="F1937" s="20"/>
      <c r="G1937" s="22">
        <v>5</v>
      </c>
    </row>
    <row r="1938" spans="2:7" x14ac:dyDescent="0.25">
      <c r="B1938" s="19" t="s">
        <v>3236</v>
      </c>
      <c r="C1938" s="20">
        <v>15020</v>
      </c>
      <c r="D1938" s="21" t="s">
        <v>60</v>
      </c>
      <c r="E1938" s="21" t="s">
        <v>3230</v>
      </c>
      <c r="F1938" s="20"/>
      <c r="G1938" s="22">
        <v>5</v>
      </c>
    </row>
    <row r="1939" spans="2:7" x14ac:dyDescent="0.25">
      <c r="B1939" s="19" t="s">
        <v>3236</v>
      </c>
      <c r="C1939" s="20">
        <v>15531</v>
      </c>
      <c r="D1939" s="21" t="s">
        <v>67</v>
      </c>
      <c r="E1939" s="21" t="s">
        <v>3231</v>
      </c>
      <c r="F1939" s="20"/>
      <c r="G1939" s="22">
        <v>5</v>
      </c>
    </row>
    <row r="1940" spans="2:7" x14ac:dyDescent="0.25">
      <c r="B1940" s="19" t="s">
        <v>3236</v>
      </c>
      <c r="C1940" s="20">
        <v>15018</v>
      </c>
      <c r="D1940" s="21" t="s">
        <v>58</v>
      </c>
      <c r="E1940" s="21" t="s">
        <v>3231</v>
      </c>
      <c r="F1940" s="20"/>
      <c r="G1940" s="22">
        <v>5</v>
      </c>
    </row>
    <row r="1941" spans="2:7" x14ac:dyDescent="0.25">
      <c r="B1941" s="19" t="s">
        <v>3236</v>
      </c>
      <c r="C1941" s="20">
        <v>16020</v>
      </c>
      <c r="D1941" s="21" t="s">
        <v>77</v>
      </c>
      <c r="E1941" s="21" t="s">
        <v>3230</v>
      </c>
      <c r="F1941" s="20"/>
      <c r="G1941" s="22">
        <v>5</v>
      </c>
    </row>
    <row r="1942" spans="2:7" x14ac:dyDescent="0.25">
      <c r="B1942" s="19" t="s">
        <v>3236</v>
      </c>
      <c r="C1942" s="20">
        <v>26754</v>
      </c>
      <c r="D1942" s="21" t="s">
        <v>316</v>
      </c>
      <c r="E1942" s="21" t="s">
        <v>3231</v>
      </c>
      <c r="F1942" s="20"/>
      <c r="G1942" s="22">
        <v>5</v>
      </c>
    </row>
    <row r="1943" spans="2:7" x14ac:dyDescent="0.25">
      <c r="B1943" s="19" t="s">
        <v>3236</v>
      </c>
      <c r="C1943" s="20">
        <v>28916</v>
      </c>
      <c r="D1943" s="21" t="s">
        <v>521</v>
      </c>
      <c r="E1943" s="21" t="s">
        <v>3231</v>
      </c>
      <c r="F1943" s="20"/>
      <c r="G1943" s="22">
        <v>5</v>
      </c>
    </row>
    <row r="1944" spans="2:7" x14ac:dyDescent="0.25">
      <c r="B1944" s="19" t="s">
        <v>3236</v>
      </c>
      <c r="C1944" s="20">
        <v>28171</v>
      </c>
      <c r="D1944" s="21" t="s">
        <v>467</v>
      </c>
      <c r="E1944" s="21" t="s">
        <v>3231</v>
      </c>
      <c r="F1944" s="20"/>
      <c r="G1944" s="22">
        <v>5</v>
      </c>
    </row>
    <row r="1945" spans="2:7" x14ac:dyDescent="0.25">
      <c r="B1945" s="19" t="s">
        <v>3236</v>
      </c>
      <c r="C1945" s="20">
        <v>25068</v>
      </c>
      <c r="D1945" s="21" t="s">
        <v>123</v>
      </c>
      <c r="E1945" s="21" t="s">
        <v>3231</v>
      </c>
      <c r="F1945" s="20"/>
      <c r="G1945" s="22">
        <v>5</v>
      </c>
    </row>
    <row r="1946" spans="2:7" x14ac:dyDescent="0.25">
      <c r="B1946" s="19" t="s">
        <v>3236</v>
      </c>
      <c r="C1946" s="20">
        <v>27378</v>
      </c>
      <c r="D1946" s="21" t="s">
        <v>396</v>
      </c>
      <c r="E1946" s="21" t="s">
        <v>3230</v>
      </c>
      <c r="F1946" s="20"/>
      <c r="G1946" s="22">
        <v>5</v>
      </c>
    </row>
    <row r="1947" spans="2:7" x14ac:dyDescent="0.25">
      <c r="B1947" s="19" t="s">
        <v>3236</v>
      </c>
      <c r="C1947" s="20">
        <v>25203</v>
      </c>
      <c r="D1947" s="21" t="s">
        <v>153</v>
      </c>
      <c r="E1947" s="21" t="s">
        <v>3231</v>
      </c>
      <c r="F1947" s="20"/>
      <c r="G1947" s="22">
        <v>5</v>
      </c>
    </row>
    <row r="1948" spans="2:7" x14ac:dyDescent="0.25">
      <c r="B1948" s="19" t="s">
        <v>3236</v>
      </c>
      <c r="C1948" s="20">
        <v>28917</v>
      </c>
      <c r="D1948" s="21" t="s">
        <v>523</v>
      </c>
      <c r="E1948" s="21" t="s">
        <v>3230</v>
      </c>
      <c r="F1948" s="20"/>
      <c r="G1948" s="22">
        <v>5</v>
      </c>
    </row>
    <row r="1949" spans="2:7" x14ac:dyDescent="0.25">
      <c r="B1949" s="19" t="s">
        <v>3236</v>
      </c>
      <c r="C1949" s="20">
        <v>25166</v>
      </c>
      <c r="D1949" s="21" t="s">
        <v>146</v>
      </c>
      <c r="E1949" s="21" t="s">
        <v>3231</v>
      </c>
      <c r="F1949" s="20"/>
      <c r="G1949" s="22">
        <v>5</v>
      </c>
    </row>
    <row r="1950" spans="2:7" x14ac:dyDescent="0.25">
      <c r="B1950" s="19" t="s">
        <v>3236</v>
      </c>
      <c r="C1950" s="20">
        <v>25084</v>
      </c>
      <c r="D1950" s="21" t="s">
        <v>134</v>
      </c>
      <c r="E1950" s="21" t="s">
        <v>3231</v>
      </c>
      <c r="F1950" s="20"/>
      <c r="G1950" s="22">
        <v>5</v>
      </c>
    </row>
    <row r="1951" spans="2:7" x14ac:dyDescent="0.25">
      <c r="B1951" s="19" t="s">
        <v>3236</v>
      </c>
      <c r="C1951" s="20">
        <v>25208</v>
      </c>
      <c r="D1951" s="21" t="s">
        <v>159</v>
      </c>
      <c r="E1951" s="21" t="s">
        <v>3231</v>
      </c>
      <c r="F1951" s="20"/>
      <c r="G1951" s="22">
        <v>5</v>
      </c>
    </row>
    <row r="1952" spans="2:7" x14ac:dyDescent="0.25">
      <c r="B1952" s="19" t="s">
        <v>3236</v>
      </c>
      <c r="C1952" s="20">
        <v>27342</v>
      </c>
      <c r="D1952" s="21" t="s">
        <v>380</v>
      </c>
      <c r="E1952" s="21" t="s">
        <v>3231</v>
      </c>
      <c r="F1952" s="20"/>
      <c r="G1952" s="22">
        <v>5</v>
      </c>
    </row>
    <row r="1953" spans="2:7" x14ac:dyDescent="0.25">
      <c r="B1953" s="19" t="s">
        <v>3236</v>
      </c>
      <c r="C1953" s="20">
        <v>25268</v>
      </c>
      <c r="D1953" s="21" t="s">
        <v>186</v>
      </c>
      <c r="E1953" s="21" t="s">
        <v>3231</v>
      </c>
      <c r="F1953" s="20"/>
      <c r="G1953" s="22">
        <v>5</v>
      </c>
    </row>
    <row r="1954" spans="2:7" x14ac:dyDescent="0.25">
      <c r="B1954" s="19" t="s">
        <v>3236</v>
      </c>
      <c r="C1954" s="20">
        <v>28167</v>
      </c>
      <c r="D1954" s="21" t="s">
        <v>466</v>
      </c>
      <c r="E1954" s="21" t="s">
        <v>3231</v>
      </c>
      <c r="F1954" s="20"/>
      <c r="G1954" s="22">
        <v>5</v>
      </c>
    </row>
    <row r="1955" spans="2:7" x14ac:dyDescent="0.25">
      <c r="B1955" s="19" t="s">
        <v>3236</v>
      </c>
      <c r="C1955" s="20">
        <v>26722</v>
      </c>
      <c r="D1955" s="21" t="s">
        <v>302</v>
      </c>
      <c r="E1955" s="21" t="s">
        <v>3230</v>
      </c>
      <c r="F1955" s="20"/>
      <c r="G1955" s="22">
        <v>5</v>
      </c>
    </row>
    <row r="1956" spans="2:7" x14ac:dyDescent="0.25">
      <c r="B1956" s="19" t="s">
        <v>3236</v>
      </c>
      <c r="C1956" s="20">
        <v>26728</v>
      </c>
      <c r="D1956" s="21" t="s">
        <v>309</v>
      </c>
      <c r="E1956" s="21" t="s">
        <v>3231</v>
      </c>
      <c r="F1956" s="20"/>
      <c r="G1956" s="22">
        <v>5</v>
      </c>
    </row>
    <row r="1957" spans="2:7" x14ac:dyDescent="0.25">
      <c r="B1957" s="19" t="s">
        <v>3236</v>
      </c>
      <c r="C1957" s="20">
        <v>25092</v>
      </c>
      <c r="D1957" s="21" t="s">
        <v>140</v>
      </c>
      <c r="E1957" s="21" t="s">
        <v>3230</v>
      </c>
      <c r="F1957" s="20"/>
      <c r="G1957" s="22">
        <v>5</v>
      </c>
    </row>
    <row r="1958" spans="2:7" x14ac:dyDescent="0.25">
      <c r="B1958" s="19" t="s">
        <v>3236</v>
      </c>
      <c r="C1958" s="20">
        <v>25083</v>
      </c>
      <c r="D1958" s="21" t="s">
        <v>133</v>
      </c>
      <c r="E1958" s="21" t="s">
        <v>3231</v>
      </c>
      <c r="F1958" s="20"/>
      <c r="G1958" s="22">
        <v>5</v>
      </c>
    </row>
    <row r="1959" spans="2:7" x14ac:dyDescent="0.25">
      <c r="B1959" s="19" t="s">
        <v>3236</v>
      </c>
      <c r="C1959" s="20">
        <v>25217</v>
      </c>
      <c r="D1959" s="21" t="s">
        <v>164</v>
      </c>
      <c r="E1959" s="21" t="s">
        <v>3230</v>
      </c>
      <c r="F1959" s="20"/>
      <c r="G1959" s="22">
        <v>5</v>
      </c>
    </row>
    <row r="1960" spans="2:7" x14ac:dyDescent="0.25">
      <c r="B1960" s="19" t="s">
        <v>3236</v>
      </c>
      <c r="C1960" s="20">
        <v>26721</v>
      </c>
      <c r="D1960" s="21" t="s">
        <v>301</v>
      </c>
      <c r="E1960" s="21" t="s">
        <v>3230</v>
      </c>
      <c r="F1960" s="20"/>
      <c r="G1960" s="22">
        <v>5</v>
      </c>
    </row>
    <row r="1961" spans="2:7" x14ac:dyDescent="0.25">
      <c r="B1961" s="19" t="s">
        <v>3236</v>
      </c>
      <c r="C1961" s="20">
        <v>27375</v>
      </c>
      <c r="D1961" s="21" t="s">
        <v>394</v>
      </c>
      <c r="E1961" s="21" t="s">
        <v>3231</v>
      </c>
      <c r="F1961" s="20"/>
      <c r="G1961" s="22">
        <v>5</v>
      </c>
    </row>
    <row r="1962" spans="2:7" x14ac:dyDescent="0.25">
      <c r="B1962" s="19" t="s">
        <v>3236</v>
      </c>
      <c r="C1962" s="20">
        <v>25226</v>
      </c>
      <c r="D1962" s="21" t="s">
        <v>167</v>
      </c>
      <c r="E1962" s="21" t="s">
        <v>3231</v>
      </c>
      <c r="F1962" s="20"/>
      <c r="G1962" s="22">
        <v>5</v>
      </c>
    </row>
    <row r="1963" spans="2:7" x14ac:dyDescent="0.25">
      <c r="B1963" s="19" t="s">
        <v>3236</v>
      </c>
      <c r="C1963" s="20">
        <v>27302</v>
      </c>
      <c r="D1963" s="21" t="s">
        <v>362</v>
      </c>
      <c r="E1963" s="21" t="s">
        <v>3230</v>
      </c>
      <c r="F1963" s="20"/>
      <c r="G1963" s="22">
        <v>5</v>
      </c>
    </row>
    <row r="1964" spans="2:7" x14ac:dyDescent="0.25">
      <c r="B1964" s="19" t="s">
        <v>3236</v>
      </c>
      <c r="C1964" s="20">
        <v>25267</v>
      </c>
      <c r="D1964" s="21" t="s">
        <v>185</v>
      </c>
      <c r="E1964" s="21" t="s">
        <v>3231</v>
      </c>
      <c r="F1964" s="20"/>
      <c r="G1964" s="22">
        <v>5</v>
      </c>
    </row>
    <row r="1965" spans="2:7" x14ac:dyDescent="0.25">
      <c r="B1965" s="19" t="s">
        <v>3236</v>
      </c>
      <c r="C1965" s="20">
        <v>25265</v>
      </c>
      <c r="D1965" s="21" t="s">
        <v>183</v>
      </c>
      <c r="E1965" s="21" t="s">
        <v>3230</v>
      </c>
      <c r="F1965" s="20"/>
      <c r="G1965" s="22">
        <v>5</v>
      </c>
    </row>
    <row r="1966" spans="2:7" x14ac:dyDescent="0.25">
      <c r="B1966" s="19" t="s">
        <v>3236</v>
      </c>
      <c r="C1966" s="20">
        <v>27379</v>
      </c>
      <c r="D1966" s="21" t="s">
        <v>397</v>
      </c>
      <c r="E1966" s="21" t="s">
        <v>3231</v>
      </c>
      <c r="F1966" s="20"/>
      <c r="G1966" s="22">
        <v>5</v>
      </c>
    </row>
    <row r="1967" spans="2:7" x14ac:dyDescent="0.25">
      <c r="B1967" s="19" t="s">
        <v>3236</v>
      </c>
      <c r="C1967" s="20">
        <v>25218</v>
      </c>
      <c r="D1967" s="21" t="s">
        <v>165</v>
      </c>
      <c r="E1967" s="21" t="s">
        <v>3230</v>
      </c>
      <c r="F1967" s="20"/>
      <c r="G1967" s="22">
        <v>5</v>
      </c>
    </row>
    <row r="1968" spans="2:7" x14ac:dyDescent="0.25">
      <c r="B1968" s="19" t="s">
        <v>3236</v>
      </c>
      <c r="C1968" s="20">
        <v>27361</v>
      </c>
      <c r="D1968" s="21" t="s">
        <v>386</v>
      </c>
      <c r="E1968" s="21" t="s">
        <v>3231</v>
      </c>
      <c r="F1968" s="20"/>
      <c r="G1968" s="22">
        <v>5</v>
      </c>
    </row>
    <row r="1969" spans="2:7" x14ac:dyDescent="0.25">
      <c r="B1969" s="19" t="s">
        <v>3236</v>
      </c>
      <c r="C1969" s="20">
        <v>28106</v>
      </c>
      <c r="D1969" s="21" t="s">
        <v>446</v>
      </c>
      <c r="E1969" s="21" t="s">
        <v>3230</v>
      </c>
      <c r="F1969" s="20"/>
      <c r="G1969" s="22">
        <v>5</v>
      </c>
    </row>
    <row r="1970" spans="2:7" x14ac:dyDescent="0.25">
      <c r="B1970" s="19" t="s">
        <v>3236</v>
      </c>
      <c r="C1970" s="20">
        <v>25069</v>
      </c>
      <c r="D1970" s="21" t="s">
        <v>125</v>
      </c>
      <c r="E1970" s="21" t="s">
        <v>3231</v>
      </c>
      <c r="F1970" s="20"/>
      <c r="G1970" s="22">
        <v>5</v>
      </c>
    </row>
    <row r="1971" spans="2:7" x14ac:dyDescent="0.25">
      <c r="B1971" s="19" t="s">
        <v>3236</v>
      </c>
      <c r="C1971" s="20">
        <v>27373</v>
      </c>
      <c r="D1971" s="21" t="s">
        <v>392</v>
      </c>
      <c r="E1971" s="21" t="s">
        <v>3230</v>
      </c>
      <c r="F1971" s="20"/>
      <c r="G1971" s="22">
        <v>5</v>
      </c>
    </row>
    <row r="1972" spans="2:7" x14ac:dyDescent="0.25">
      <c r="B1972" s="19" t="s">
        <v>3236</v>
      </c>
      <c r="C1972" s="20">
        <v>26711</v>
      </c>
      <c r="D1972" s="21" t="s">
        <v>295</v>
      </c>
      <c r="E1972" s="21" t="s">
        <v>3231</v>
      </c>
      <c r="F1972" s="20"/>
      <c r="G1972" s="22">
        <v>5</v>
      </c>
    </row>
    <row r="1973" spans="2:7" x14ac:dyDescent="0.25">
      <c r="B1973" s="19" t="s">
        <v>3236</v>
      </c>
      <c r="C1973" s="20">
        <v>25231</v>
      </c>
      <c r="D1973" s="21" t="s">
        <v>170</v>
      </c>
      <c r="E1973" s="21" t="s">
        <v>3230</v>
      </c>
      <c r="F1973" s="20"/>
      <c r="G1973" s="22">
        <v>5</v>
      </c>
    </row>
    <row r="1974" spans="2:7" x14ac:dyDescent="0.25">
      <c r="B1974" s="19" t="s">
        <v>3236</v>
      </c>
      <c r="C1974" s="20">
        <v>26726</v>
      </c>
      <c r="D1974" s="21" t="s">
        <v>307</v>
      </c>
      <c r="E1974" s="21" t="s">
        <v>3231</v>
      </c>
      <c r="F1974" s="20"/>
      <c r="G1974" s="22">
        <v>5</v>
      </c>
    </row>
    <row r="1975" spans="2:7" x14ac:dyDescent="0.25">
      <c r="B1975" s="19" t="s">
        <v>3236</v>
      </c>
      <c r="C1975" s="20">
        <v>25071</v>
      </c>
      <c r="D1975" s="21" t="s">
        <v>3244</v>
      </c>
      <c r="E1975" s="21" t="s">
        <v>3326</v>
      </c>
      <c r="F1975" s="20"/>
      <c r="G1975" s="22">
        <v>5</v>
      </c>
    </row>
    <row r="1976" spans="2:7" x14ac:dyDescent="0.25">
      <c r="B1976" s="19" t="s">
        <v>3236</v>
      </c>
      <c r="C1976" s="20">
        <v>25074</v>
      </c>
      <c r="D1976" s="21" t="s">
        <v>3245</v>
      </c>
      <c r="E1976" s="21" t="s">
        <v>3326</v>
      </c>
      <c r="F1976" s="20"/>
      <c r="G1976" s="22">
        <v>5</v>
      </c>
    </row>
    <row r="1977" spans="2:7" x14ac:dyDescent="0.25">
      <c r="B1977" s="19" t="s">
        <v>3236</v>
      </c>
      <c r="C1977" s="20">
        <v>26716</v>
      </c>
      <c r="D1977" s="21" t="s">
        <v>298</v>
      </c>
      <c r="E1977" s="21" t="s">
        <v>3230</v>
      </c>
      <c r="F1977" s="20"/>
      <c r="G1977" s="22">
        <v>5</v>
      </c>
    </row>
    <row r="1978" spans="2:7" x14ac:dyDescent="0.25">
      <c r="B1978" s="19" t="s">
        <v>3236</v>
      </c>
      <c r="C1978" s="20">
        <v>26729</v>
      </c>
      <c r="D1978" s="21" t="s">
        <v>310</v>
      </c>
      <c r="E1978" s="21" t="s">
        <v>3231</v>
      </c>
      <c r="F1978" s="20"/>
      <c r="G1978" s="22">
        <v>5</v>
      </c>
    </row>
    <row r="1979" spans="2:7" x14ac:dyDescent="0.25">
      <c r="B1979" s="19" t="s">
        <v>3236</v>
      </c>
      <c r="C1979" s="20">
        <v>26763</v>
      </c>
      <c r="D1979" s="21" t="s">
        <v>319</v>
      </c>
      <c r="E1979" s="21" t="s">
        <v>3231</v>
      </c>
      <c r="F1979" s="20"/>
      <c r="G1979" s="22">
        <v>5</v>
      </c>
    </row>
    <row r="1980" spans="2:7" x14ac:dyDescent="0.25">
      <c r="B1980" s="19" t="s">
        <v>3236</v>
      </c>
      <c r="C1980" s="20">
        <v>27328</v>
      </c>
      <c r="D1980" s="21" t="s">
        <v>376</v>
      </c>
      <c r="E1980" s="21" t="s">
        <v>3230</v>
      </c>
      <c r="F1980" s="20"/>
      <c r="G1980" s="22">
        <v>5</v>
      </c>
    </row>
    <row r="1981" spans="2:7" x14ac:dyDescent="0.25">
      <c r="B1981" s="19" t="s">
        <v>3236</v>
      </c>
      <c r="C1981" s="20">
        <v>25061</v>
      </c>
      <c r="D1981" s="21" t="s">
        <v>116</v>
      </c>
      <c r="E1981" s="21" t="s">
        <v>3230</v>
      </c>
      <c r="F1981" s="20"/>
      <c r="G1981" s="22">
        <v>5</v>
      </c>
    </row>
    <row r="1982" spans="2:7" x14ac:dyDescent="0.25">
      <c r="B1982" s="19" t="s">
        <v>3236</v>
      </c>
      <c r="C1982" s="20">
        <v>25091</v>
      </c>
      <c r="D1982" s="21" t="s">
        <v>139</v>
      </c>
      <c r="E1982" s="21" t="s">
        <v>3231</v>
      </c>
      <c r="F1982" s="20"/>
      <c r="G1982" s="22">
        <v>5</v>
      </c>
    </row>
    <row r="1983" spans="2:7" x14ac:dyDescent="0.25">
      <c r="B1983" s="19" t="s">
        <v>3236</v>
      </c>
      <c r="C1983" s="20">
        <v>27325</v>
      </c>
      <c r="D1983" s="21" t="s">
        <v>373</v>
      </c>
      <c r="E1983" s="21" t="s">
        <v>3231</v>
      </c>
      <c r="F1983" s="20"/>
      <c r="G1983" s="22">
        <v>5</v>
      </c>
    </row>
    <row r="1984" spans="2:7" x14ac:dyDescent="0.25">
      <c r="B1984" s="19" t="s">
        <v>3237</v>
      </c>
      <c r="C1984" s="20">
        <v>46843</v>
      </c>
      <c r="D1984" s="21" t="s">
        <v>1506</v>
      </c>
      <c r="E1984" s="21" t="s">
        <v>3231</v>
      </c>
      <c r="F1984" s="20"/>
      <c r="G1984" s="22">
        <v>5</v>
      </c>
    </row>
    <row r="1985" spans="2:7" x14ac:dyDescent="0.25">
      <c r="B1985" s="19" t="s">
        <v>3237</v>
      </c>
      <c r="C1985" s="20">
        <v>40714</v>
      </c>
      <c r="D1985" s="21" t="s">
        <v>1242</v>
      </c>
      <c r="E1985" s="21" t="s">
        <v>3231</v>
      </c>
      <c r="F1985" s="20"/>
      <c r="G1985" s="22">
        <v>5</v>
      </c>
    </row>
    <row r="1986" spans="2:7" x14ac:dyDescent="0.25">
      <c r="B1986" s="19" t="s">
        <v>3237</v>
      </c>
      <c r="C1986" s="20">
        <v>40009</v>
      </c>
      <c r="D1986" s="21" t="s">
        <v>3316</v>
      </c>
      <c r="E1986" s="21" t="s">
        <v>3327</v>
      </c>
      <c r="F1986" s="20"/>
      <c r="G1986" s="22">
        <v>5</v>
      </c>
    </row>
    <row r="1987" spans="2:7" x14ac:dyDescent="0.25">
      <c r="B1987" s="19" t="s">
        <v>3237</v>
      </c>
      <c r="C1987" s="20">
        <v>46812</v>
      </c>
      <c r="D1987" s="21" t="s">
        <v>1493</v>
      </c>
      <c r="E1987" s="21" t="s">
        <v>3230</v>
      </c>
      <c r="F1987" s="20"/>
      <c r="G1987" s="22">
        <v>5</v>
      </c>
    </row>
    <row r="1988" spans="2:7" x14ac:dyDescent="0.25">
      <c r="B1988" s="19" t="s">
        <v>3237</v>
      </c>
      <c r="C1988" s="20">
        <v>41186</v>
      </c>
      <c r="D1988" s="21" t="s">
        <v>1311</v>
      </c>
      <c r="E1988" s="21" t="s">
        <v>3231</v>
      </c>
      <c r="F1988" s="20"/>
      <c r="G1988" s="22">
        <v>5</v>
      </c>
    </row>
    <row r="1989" spans="2:7" x14ac:dyDescent="0.25">
      <c r="B1989" s="19" t="s">
        <v>3237</v>
      </c>
      <c r="C1989" s="20">
        <v>51237</v>
      </c>
      <c r="D1989" s="21" t="s">
        <v>1669</v>
      </c>
      <c r="E1989" s="21" t="s">
        <v>3231</v>
      </c>
      <c r="F1989" s="20"/>
      <c r="G1989" s="22">
        <v>5</v>
      </c>
    </row>
    <row r="1990" spans="2:7" x14ac:dyDescent="0.25">
      <c r="B1990" s="19" t="s">
        <v>3237</v>
      </c>
      <c r="C1990" s="20">
        <v>51206</v>
      </c>
      <c r="D1990" s="21" t="s">
        <v>1659</v>
      </c>
      <c r="E1990" s="21" t="s">
        <v>3231</v>
      </c>
      <c r="F1990" s="20"/>
      <c r="G1990" s="22">
        <v>5</v>
      </c>
    </row>
    <row r="1991" spans="2:7" x14ac:dyDescent="0.25">
      <c r="B1991" s="19" t="s">
        <v>3237</v>
      </c>
      <c r="C1991" s="20">
        <v>29429</v>
      </c>
      <c r="D1991" s="21" t="s">
        <v>567</v>
      </c>
      <c r="E1991" s="21" t="s">
        <v>3231</v>
      </c>
      <c r="F1991" s="20"/>
      <c r="G1991" s="22">
        <v>5</v>
      </c>
    </row>
    <row r="1992" spans="2:7" x14ac:dyDescent="0.25">
      <c r="B1992" s="19" t="s">
        <v>3237</v>
      </c>
      <c r="C1992" s="20">
        <v>46332</v>
      </c>
      <c r="D1992" s="21" t="s">
        <v>1460</v>
      </c>
      <c r="E1992" s="21" t="s">
        <v>3231</v>
      </c>
      <c r="F1992" s="20"/>
      <c r="G1992" s="22">
        <v>5</v>
      </c>
    </row>
    <row r="1993" spans="2:7" x14ac:dyDescent="0.25">
      <c r="B1993" s="19" t="s">
        <v>3237</v>
      </c>
      <c r="C1993" s="20">
        <v>46363</v>
      </c>
      <c r="D1993" s="21" t="s">
        <v>1476</v>
      </c>
      <c r="E1993" s="21" t="s">
        <v>3231</v>
      </c>
      <c r="F1993" s="20"/>
      <c r="G1993" s="22">
        <v>5</v>
      </c>
    </row>
    <row r="1994" spans="2:7" x14ac:dyDescent="0.25">
      <c r="B1994" s="19" t="s">
        <v>3237</v>
      </c>
      <c r="C1994" s="20">
        <v>43984</v>
      </c>
      <c r="D1994" s="21" t="s">
        <v>1437</v>
      </c>
      <c r="E1994" s="21" t="s">
        <v>3231</v>
      </c>
      <c r="F1994" s="20"/>
      <c r="G1994" s="22">
        <v>5</v>
      </c>
    </row>
    <row r="1995" spans="2:7" x14ac:dyDescent="0.25">
      <c r="B1995" s="19" t="s">
        <v>3237</v>
      </c>
      <c r="C1995" s="20">
        <v>47104</v>
      </c>
      <c r="D1995" s="21" t="s">
        <v>1522</v>
      </c>
      <c r="E1995" s="21" t="s">
        <v>3231</v>
      </c>
      <c r="F1995" s="20"/>
      <c r="G1995" s="22">
        <v>5</v>
      </c>
    </row>
    <row r="1996" spans="2:7" x14ac:dyDescent="0.25">
      <c r="B1996" s="19" t="s">
        <v>3237</v>
      </c>
      <c r="C1996" s="20">
        <v>43988</v>
      </c>
      <c r="D1996" s="21" t="s">
        <v>1441</v>
      </c>
      <c r="E1996" s="21" t="s">
        <v>3231</v>
      </c>
      <c r="F1996" s="20"/>
      <c r="G1996" s="22">
        <v>5</v>
      </c>
    </row>
    <row r="1997" spans="2:7" x14ac:dyDescent="0.25">
      <c r="B1997" s="19" t="s">
        <v>3237</v>
      </c>
      <c r="C1997" s="20">
        <v>43121</v>
      </c>
      <c r="D1997" s="21" t="s">
        <v>1357</v>
      </c>
      <c r="E1997" s="21" t="s">
        <v>3231</v>
      </c>
      <c r="F1997" s="20"/>
      <c r="G1997" s="22">
        <v>5</v>
      </c>
    </row>
    <row r="1998" spans="2:7" x14ac:dyDescent="0.25">
      <c r="B1998" s="19" t="s">
        <v>3237</v>
      </c>
      <c r="C1998" s="20">
        <v>51213</v>
      </c>
      <c r="D1998" s="21" t="s">
        <v>1662</v>
      </c>
      <c r="E1998" s="21" t="s">
        <v>3230</v>
      </c>
      <c r="F1998" s="20"/>
      <c r="G1998" s="22">
        <v>5</v>
      </c>
    </row>
    <row r="1999" spans="2:7" x14ac:dyDescent="0.25">
      <c r="B1999" s="19" t="s">
        <v>3237</v>
      </c>
      <c r="C1999" s="20">
        <v>43522</v>
      </c>
      <c r="D1999" s="21" t="s">
        <v>1389</v>
      </c>
      <c r="E1999" s="21" t="s">
        <v>3231</v>
      </c>
      <c r="F1999" s="20"/>
      <c r="G1999" s="22">
        <v>5</v>
      </c>
    </row>
    <row r="2000" spans="2:7" x14ac:dyDescent="0.25">
      <c r="B2000" s="19" t="s">
        <v>3237</v>
      </c>
      <c r="C2000" s="20">
        <v>43547</v>
      </c>
      <c r="D2000" s="21" t="s">
        <v>1398</v>
      </c>
      <c r="E2000" s="21" t="s">
        <v>3230</v>
      </c>
      <c r="F2000" s="20"/>
      <c r="G2000" s="22">
        <v>5</v>
      </c>
    </row>
    <row r="2001" spans="2:7" x14ac:dyDescent="0.25">
      <c r="B2001" s="19" t="s">
        <v>3237</v>
      </c>
      <c r="C2001" s="20">
        <v>46821</v>
      </c>
      <c r="D2001" s="21" t="s">
        <v>1494</v>
      </c>
      <c r="E2001" s="21" t="s">
        <v>3230</v>
      </c>
      <c r="F2001" s="20"/>
      <c r="G2001" s="22">
        <v>5</v>
      </c>
    </row>
    <row r="2002" spans="2:7" x14ac:dyDescent="0.25">
      <c r="B2002" s="19" t="s">
        <v>3237</v>
      </c>
      <c r="C2002" s="20">
        <v>47129</v>
      </c>
      <c r="D2002" s="21" t="s">
        <v>1543</v>
      </c>
      <c r="E2002" s="21" t="s">
        <v>3231</v>
      </c>
      <c r="F2002" s="20"/>
      <c r="G2002" s="22">
        <v>5</v>
      </c>
    </row>
    <row r="2003" spans="2:7" x14ac:dyDescent="0.25">
      <c r="B2003" s="19" t="s">
        <v>3237</v>
      </c>
      <c r="C2003" s="20">
        <v>41181</v>
      </c>
      <c r="D2003" s="21" t="s">
        <v>1306</v>
      </c>
      <c r="E2003" s="21" t="s">
        <v>3230</v>
      </c>
      <c r="F2003" s="20"/>
      <c r="G2003" s="22">
        <v>5</v>
      </c>
    </row>
    <row r="2004" spans="2:7" x14ac:dyDescent="0.25">
      <c r="B2004" s="19" t="s">
        <v>3237</v>
      </c>
      <c r="C2004" s="20">
        <v>43145</v>
      </c>
      <c r="D2004" s="21" t="s">
        <v>1361</v>
      </c>
      <c r="E2004" s="21" t="s">
        <v>3231</v>
      </c>
      <c r="F2004" s="20"/>
      <c r="G2004" s="22">
        <v>5</v>
      </c>
    </row>
    <row r="2005" spans="2:7" x14ac:dyDescent="0.25">
      <c r="B2005" s="19" t="s">
        <v>3237</v>
      </c>
      <c r="C2005" s="20">
        <v>29406</v>
      </c>
      <c r="D2005" s="21" t="s">
        <v>552</v>
      </c>
      <c r="E2005" s="21" t="s">
        <v>3231</v>
      </c>
      <c r="F2005" s="20"/>
      <c r="G2005" s="22">
        <v>5</v>
      </c>
    </row>
    <row r="2006" spans="2:7" x14ac:dyDescent="0.25">
      <c r="B2006" s="19" t="s">
        <v>3237</v>
      </c>
      <c r="C2006" s="20">
        <v>29424</v>
      </c>
      <c r="D2006" s="21" t="s">
        <v>562</v>
      </c>
      <c r="E2006" s="21" t="s">
        <v>3231</v>
      </c>
      <c r="F2006" s="20"/>
      <c r="G2006" s="22">
        <v>5</v>
      </c>
    </row>
    <row r="2007" spans="2:7" x14ac:dyDescent="0.25">
      <c r="B2007" s="19" t="s">
        <v>3237</v>
      </c>
      <c r="C2007" s="20">
        <v>41761</v>
      </c>
      <c r="D2007" s="21" t="s">
        <v>1338</v>
      </c>
      <c r="E2007" s="21" t="s">
        <v>3231</v>
      </c>
      <c r="F2007" s="20"/>
      <c r="G2007" s="22">
        <v>5</v>
      </c>
    </row>
    <row r="2008" spans="2:7" x14ac:dyDescent="0.25">
      <c r="B2008" s="19" t="s">
        <v>3237</v>
      </c>
      <c r="C2008" s="20">
        <v>43902</v>
      </c>
      <c r="D2008" s="21" t="s">
        <v>1407</v>
      </c>
      <c r="E2008" s="21" t="s">
        <v>3231</v>
      </c>
      <c r="F2008" s="20"/>
      <c r="G2008" s="22">
        <v>5</v>
      </c>
    </row>
    <row r="2009" spans="2:7" x14ac:dyDescent="0.25">
      <c r="B2009" s="19" t="s">
        <v>3237</v>
      </c>
      <c r="C2009" s="20">
        <v>27704</v>
      </c>
      <c r="D2009" s="21" t="s">
        <v>405</v>
      </c>
      <c r="E2009" s="21" t="s">
        <v>3231</v>
      </c>
      <c r="F2009" s="20"/>
      <c r="G2009" s="22">
        <v>5</v>
      </c>
    </row>
    <row r="2010" spans="2:7" x14ac:dyDescent="0.25">
      <c r="B2010" s="19" t="s">
        <v>3237</v>
      </c>
      <c r="C2010" s="20">
        <v>43901</v>
      </c>
      <c r="D2010" s="21" t="s">
        <v>1406</v>
      </c>
      <c r="E2010" s="21" t="s">
        <v>3231</v>
      </c>
      <c r="F2010" s="20"/>
      <c r="G2010" s="22">
        <v>5</v>
      </c>
    </row>
    <row r="2011" spans="2:7" x14ac:dyDescent="0.25">
      <c r="B2011" s="19" t="s">
        <v>3237</v>
      </c>
      <c r="C2011" s="20">
        <v>51235</v>
      </c>
      <c r="D2011" s="21" t="s">
        <v>1667</v>
      </c>
      <c r="E2011" s="21" t="s">
        <v>3230</v>
      </c>
      <c r="F2011" s="20"/>
      <c r="G2011" s="22">
        <v>5</v>
      </c>
    </row>
    <row r="2012" spans="2:7" x14ac:dyDescent="0.25">
      <c r="B2012" s="19" t="s">
        <v>3237</v>
      </c>
      <c r="C2012" s="20">
        <v>29423</v>
      </c>
      <c r="D2012" s="21" t="s">
        <v>561</v>
      </c>
      <c r="E2012" s="21" t="s">
        <v>3231</v>
      </c>
      <c r="F2012" s="20"/>
      <c r="G2012" s="22">
        <v>5</v>
      </c>
    </row>
    <row r="2013" spans="2:7" x14ac:dyDescent="0.25">
      <c r="B2013" s="19" t="s">
        <v>3237</v>
      </c>
      <c r="C2013" s="20">
        <v>41112</v>
      </c>
      <c r="D2013" s="21" t="s">
        <v>1279</v>
      </c>
      <c r="E2013" s="21" t="s">
        <v>3231</v>
      </c>
      <c r="F2013" s="20"/>
      <c r="G2013" s="22">
        <v>5</v>
      </c>
    </row>
    <row r="2014" spans="2:7" x14ac:dyDescent="0.25">
      <c r="B2014" s="19" t="s">
        <v>3237</v>
      </c>
      <c r="C2014" s="20">
        <v>40704</v>
      </c>
      <c r="D2014" s="21" t="s">
        <v>1239</v>
      </c>
      <c r="E2014" s="21" t="s">
        <v>3231</v>
      </c>
      <c r="F2014" s="20"/>
      <c r="G2014" s="22">
        <v>5</v>
      </c>
    </row>
    <row r="2015" spans="2:7" x14ac:dyDescent="0.25">
      <c r="B2015" s="19" t="s">
        <v>3237</v>
      </c>
      <c r="C2015" s="20">
        <v>46371</v>
      </c>
      <c r="D2015" s="21" t="s">
        <v>1482</v>
      </c>
      <c r="E2015" s="21" t="s">
        <v>3230</v>
      </c>
      <c r="F2015" s="20"/>
      <c r="G2015" s="22">
        <v>5</v>
      </c>
    </row>
    <row r="2016" spans="2:7" x14ac:dyDescent="0.25">
      <c r="B2016" s="19" t="s">
        <v>3237</v>
      </c>
      <c r="C2016" s="20">
        <v>29405</v>
      </c>
      <c r="D2016" s="21" t="s">
        <v>551</v>
      </c>
      <c r="E2016" s="21" t="s">
        <v>3231</v>
      </c>
      <c r="F2016" s="20"/>
      <c r="G2016" s="22">
        <v>5</v>
      </c>
    </row>
    <row r="2017" spans="2:7" x14ac:dyDescent="0.25">
      <c r="B2017" s="19" t="s">
        <v>3237</v>
      </c>
      <c r="C2017" s="20">
        <v>46341</v>
      </c>
      <c r="D2017" s="21" t="s">
        <v>1464</v>
      </c>
      <c r="E2017" s="21" t="s">
        <v>3231</v>
      </c>
      <c r="F2017" s="20"/>
      <c r="G2017" s="22">
        <v>5</v>
      </c>
    </row>
    <row r="2018" spans="2:7" x14ac:dyDescent="0.25">
      <c r="B2018" s="19" t="s">
        <v>3237</v>
      </c>
      <c r="C2018" s="20">
        <v>40703</v>
      </c>
      <c r="D2018" s="21" t="s">
        <v>1238</v>
      </c>
      <c r="E2018" s="21" t="s">
        <v>3230</v>
      </c>
      <c r="F2018" s="20"/>
      <c r="G2018" s="22">
        <v>5</v>
      </c>
    </row>
    <row r="2019" spans="2:7" x14ac:dyDescent="0.25">
      <c r="B2019" s="19" t="s">
        <v>3237</v>
      </c>
      <c r="C2019" s="20">
        <v>47121</v>
      </c>
      <c r="D2019" s="21" t="s">
        <v>1536</v>
      </c>
      <c r="E2019" s="21" t="s">
        <v>3231</v>
      </c>
      <c r="F2019" s="20"/>
      <c r="G2019" s="22">
        <v>5</v>
      </c>
    </row>
    <row r="2020" spans="2:7" x14ac:dyDescent="0.25">
      <c r="B2020" s="19" t="s">
        <v>3237</v>
      </c>
      <c r="C2020" s="20">
        <v>40741</v>
      </c>
      <c r="D2020" s="21" t="s">
        <v>1252</v>
      </c>
      <c r="E2020" s="21" t="s">
        <v>3230</v>
      </c>
      <c r="F2020" s="20"/>
      <c r="G2020" s="22">
        <v>5</v>
      </c>
    </row>
    <row r="2021" spans="2:7" x14ac:dyDescent="0.25">
      <c r="B2021" s="19" t="s">
        <v>3237</v>
      </c>
      <c r="C2021" s="20">
        <v>41182</v>
      </c>
      <c r="D2021" s="21" t="s">
        <v>1307</v>
      </c>
      <c r="E2021" s="21" t="s">
        <v>3230</v>
      </c>
      <c r="F2021" s="20"/>
      <c r="G2021" s="22">
        <v>5</v>
      </c>
    </row>
    <row r="2022" spans="2:7" x14ac:dyDescent="0.25">
      <c r="B2022" s="19" t="s">
        <v>3237</v>
      </c>
      <c r="C2022" s="20">
        <v>27701</v>
      </c>
      <c r="D2022" s="21" t="s">
        <v>403</v>
      </c>
      <c r="E2022" s="21" t="s">
        <v>3231</v>
      </c>
      <c r="F2022" s="20"/>
      <c r="G2022" s="22">
        <v>5</v>
      </c>
    </row>
    <row r="2023" spans="2:7" x14ac:dyDescent="0.25">
      <c r="B2023" s="19" t="s">
        <v>3237</v>
      </c>
      <c r="C2023" s="20">
        <v>29430</v>
      </c>
      <c r="D2023" s="21" t="s">
        <v>568</v>
      </c>
      <c r="E2023" s="21" t="s">
        <v>3231</v>
      </c>
      <c r="F2023" s="20"/>
      <c r="G2023" s="22">
        <v>5</v>
      </c>
    </row>
    <row r="2024" spans="2:7" x14ac:dyDescent="0.25">
      <c r="B2024" s="19" t="s">
        <v>3237</v>
      </c>
      <c r="C2024" s="20">
        <v>46852</v>
      </c>
      <c r="D2024" s="21" t="s">
        <v>1512</v>
      </c>
      <c r="E2024" s="21" t="s">
        <v>3230</v>
      </c>
      <c r="F2024" s="20"/>
      <c r="G2024" s="22">
        <v>5</v>
      </c>
    </row>
    <row r="2025" spans="2:7" x14ac:dyDescent="0.25">
      <c r="B2025" s="19" t="s">
        <v>3237</v>
      </c>
      <c r="C2025" s="20">
        <v>29416</v>
      </c>
      <c r="D2025" s="21" t="s">
        <v>559</v>
      </c>
      <c r="E2025" s="21" t="s">
        <v>3230</v>
      </c>
      <c r="F2025" s="20"/>
      <c r="G2025" s="22">
        <v>5</v>
      </c>
    </row>
    <row r="2026" spans="2:7" x14ac:dyDescent="0.25">
      <c r="B2026" s="19" t="s">
        <v>3237</v>
      </c>
      <c r="C2026" s="20">
        <v>40755</v>
      </c>
      <c r="D2026" s="21" t="s">
        <v>1262</v>
      </c>
      <c r="E2026" s="21" t="s">
        <v>3231</v>
      </c>
      <c r="F2026" s="20"/>
      <c r="G2026" s="22">
        <v>5</v>
      </c>
    </row>
    <row r="2027" spans="2:7" x14ac:dyDescent="0.25">
      <c r="B2027" s="19" t="s">
        <v>3237</v>
      </c>
      <c r="C2027" s="20">
        <v>29478</v>
      </c>
      <c r="D2027" s="21" t="s">
        <v>584</v>
      </c>
      <c r="E2027" s="21" t="s">
        <v>3231</v>
      </c>
      <c r="F2027" s="20"/>
      <c r="G2027" s="22">
        <v>5</v>
      </c>
    </row>
    <row r="2028" spans="2:7" x14ac:dyDescent="0.25">
      <c r="B2028" s="19" t="s">
        <v>3237</v>
      </c>
      <c r="C2028" s="20">
        <v>40301</v>
      </c>
      <c r="D2028" s="21" t="s">
        <v>1217</v>
      </c>
      <c r="E2028" s="21" t="s">
        <v>3231</v>
      </c>
      <c r="F2028" s="20"/>
      <c r="G2028" s="22">
        <v>5</v>
      </c>
    </row>
    <row r="2029" spans="2:7" x14ac:dyDescent="0.25">
      <c r="B2029" s="19" t="s">
        <v>3237</v>
      </c>
      <c r="C2029" s="20">
        <v>29448</v>
      </c>
      <c r="D2029" s="21" t="s">
        <v>576</v>
      </c>
      <c r="E2029" s="21" t="s">
        <v>3230</v>
      </c>
      <c r="F2029" s="20"/>
      <c r="G2029" s="22">
        <v>5</v>
      </c>
    </row>
    <row r="2030" spans="2:7" x14ac:dyDescent="0.25">
      <c r="B2030" s="19" t="s">
        <v>3237</v>
      </c>
      <c r="C2030" s="20">
        <v>43968</v>
      </c>
      <c r="D2030" s="21" t="s">
        <v>1428</v>
      </c>
      <c r="E2030" s="21" t="s">
        <v>3231</v>
      </c>
      <c r="F2030" s="20"/>
      <c r="G2030" s="22">
        <v>5</v>
      </c>
    </row>
    <row r="2031" spans="2:7" x14ac:dyDescent="0.25">
      <c r="B2031" s="19" t="s">
        <v>3237</v>
      </c>
      <c r="C2031" s="20">
        <v>43144</v>
      </c>
      <c r="D2031" s="21" t="s">
        <v>1360</v>
      </c>
      <c r="E2031" s="21" t="s">
        <v>3230</v>
      </c>
      <c r="F2031" s="20"/>
      <c r="G2031" s="22">
        <v>5</v>
      </c>
    </row>
    <row r="2032" spans="2:7" x14ac:dyDescent="0.25">
      <c r="B2032" s="19" t="s">
        <v>3237</v>
      </c>
      <c r="C2032" s="20">
        <v>46824</v>
      </c>
      <c r="D2032" s="21" t="s">
        <v>1497</v>
      </c>
      <c r="E2032" s="21" t="s">
        <v>3230</v>
      </c>
      <c r="F2032" s="20"/>
      <c r="G2032" s="22">
        <v>5</v>
      </c>
    </row>
    <row r="2033" spans="2:7" x14ac:dyDescent="0.25">
      <c r="B2033" s="19" t="s">
        <v>3237</v>
      </c>
      <c r="C2033" s="20">
        <v>27714</v>
      </c>
      <c r="D2033" s="21" t="s">
        <v>411</v>
      </c>
      <c r="E2033" s="21" t="s">
        <v>3231</v>
      </c>
      <c r="F2033" s="20"/>
      <c r="G2033" s="22">
        <v>5</v>
      </c>
    </row>
    <row r="2034" spans="2:7" x14ac:dyDescent="0.25">
      <c r="B2034" s="19" t="s">
        <v>3237</v>
      </c>
      <c r="C2034" s="20">
        <v>41702</v>
      </c>
      <c r="D2034" s="21" t="s">
        <v>355</v>
      </c>
      <c r="E2034" s="21" t="s">
        <v>3230</v>
      </c>
      <c r="F2034" s="20"/>
      <c r="G2034" s="22">
        <v>5</v>
      </c>
    </row>
    <row r="2035" spans="2:7" x14ac:dyDescent="0.25">
      <c r="B2035" s="19" t="s">
        <v>3237</v>
      </c>
      <c r="C2035" s="20">
        <v>47126</v>
      </c>
      <c r="D2035" s="21" t="s">
        <v>1540</v>
      </c>
      <c r="E2035" s="21" t="s">
        <v>3231</v>
      </c>
      <c r="F2035" s="20"/>
      <c r="G2035" s="22">
        <v>5</v>
      </c>
    </row>
    <row r="2036" spans="2:7" x14ac:dyDescent="0.25">
      <c r="B2036" s="19" t="s">
        <v>3237</v>
      </c>
      <c r="C2036" s="20">
        <v>40723</v>
      </c>
      <c r="D2036" s="21" t="s">
        <v>1248</v>
      </c>
      <c r="E2036" s="21" t="s">
        <v>3231</v>
      </c>
      <c r="F2036" s="20"/>
      <c r="G2036" s="22">
        <v>5</v>
      </c>
    </row>
    <row r="2037" spans="2:7" x14ac:dyDescent="0.25">
      <c r="B2037" s="19" t="s">
        <v>3237</v>
      </c>
      <c r="C2037" s="20">
        <v>46832</v>
      </c>
      <c r="D2037" s="21" t="s">
        <v>1502</v>
      </c>
      <c r="E2037" s="21" t="s">
        <v>3231</v>
      </c>
      <c r="F2037" s="20"/>
      <c r="G2037" s="22">
        <v>5</v>
      </c>
    </row>
    <row r="2038" spans="2:7" x14ac:dyDescent="0.25">
      <c r="B2038" s="19" t="s">
        <v>3237</v>
      </c>
      <c r="C2038" s="20">
        <v>46373</v>
      </c>
      <c r="D2038" s="21" t="s">
        <v>1484</v>
      </c>
      <c r="E2038" s="21" t="s">
        <v>3231</v>
      </c>
      <c r="F2038" s="20"/>
      <c r="G2038" s="22">
        <v>5</v>
      </c>
    </row>
    <row r="2039" spans="2:7" x14ac:dyDescent="0.25">
      <c r="B2039" s="19" t="s">
        <v>3237</v>
      </c>
      <c r="C2039" s="20">
        <v>41722</v>
      </c>
      <c r="D2039" s="21" t="s">
        <v>1327</v>
      </c>
      <c r="E2039" s="21" t="s">
        <v>3231</v>
      </c>
      <c r="F2039" s="20"/>
      <c r="G2039" s="22">
        <v>5</v>
      </c>
    </row>
    <row r="2040" spans="2:7" x14ac:dyDescent="0.25">
      <c r="B2040" s="19" t="s">
        <v>3237</v>
      </c>
      <c r="C2040" s="20">
        <v>51205</v>
      </c>
      <c r="D2040" s="21" t="s">
        <v>1658</v>
      </c>
      <c r="E2040" s="21" t="s">
        <v>3230</v>
      </c>
      <c r="F2040" s="20"/>
      <c r="G2040" s="22">
        <v>5</v>
      </c>
    </row>
    <row r="2041" spans="2:7" x14ac:dyDescent="0.25">
      <c r="B2041" s="19" t="s">
        <v>3237</v>
      </c>
      <c r="C2041" s="20">
        <v>47128</v>
      </c>
      <c r="D2041" s="21" t="s">
        <v>1542</v>
      </c>
      <c r="E2041" s="21" t="s">
        <v>3231</v>
      </c>
      <c r="F2041" s="20"/>
      <c r="G2041" s="22">
        <v>5</v>
      </c>
    </row>
    <row r="2042" spans="2:7" x14ac:dyDescent="0.25">
      <c r="B2042" s="19" t="s">
        <v>3237</v>
      </c>
      <c r="C2042" s="20">
        <v>43501</v>
      </c>
      <c r="D2042" s="21" t="s">
        <v>1383</v>
      </c>
      <c r="E2042" s="21" t="s">
        <v>3231</v>
      </c>
      <c r="F2042" s="20"/>
      <c r="G2042" s="22">
        <v>5</v>
      </c>
    </row>
    <row r="2043" spans="2:7" x14ac:dyDescent="0.25">
      <c r="B2043" s="19" t="s">
        <v>3237</v>
      </c>
      <c r="C2043" s="20">
        <v>43546</v>
      </c>
      <c r="D2043" s="21" t="s">
        <v>1397</v>
      </c>
      <c r="E2043" s="21" t="s">
        <v>3231</v>
      </c>
      <c r="F2043" s="20"/>
      <c r="G2043" s="22">
        <v>5</v>
      </c>
    </row>
    <row r="2044" spans="2:7" x14ac:dyDescent="0.25">
      <c r="B2044" s="19" t="s">
        <v>3237</v>
      </c>
      <c r="C2044" s="20">
        <v>43182</v>
      </c>
      <c r="D2044" s="21" t="s">
        <v>1372</v>
      </c>
      <c r="E2044" s="21" t="s">
        <v>3231</v>
      </c>
      <c r="F2044" s="20"/>
      <c r="G2044" s="22">
        <v>5</v>
      </c>
    </row>
    <row r="2045" spans="2:7" x14ac:dyDescent="0.25">
      <c r="B2045" s="19" t="s">
        <v>3237</v>
      </c>
      <c r="C2045" s="20">
        <v>51234</v>
      </c>
      <c r="D2045" s="21" t="s">
        <v>1666</v>
      </c>
      <c r="E2045" s="21" t="s">
        <v>3230</v>
      </c>
      <c r="F2045" s="20"/>
      <c r="G2045" s="22">
        <v>5</v>
      </c>
    </row>
    <row r="2046" spans="2:7" x14ac:dyDescent="0.25">
      <c r="B2046" s="19" t="s">
        <v>3237</v>
      </c>
      <c r="C2046" s="20">
        <v>51236</v>
      </c>
      <c r="D2046" s="21" t="s">
        <v>1668</v>
      </c>
      <c r="E2046" s="21" t="s">
        <v>3231</v>
      </c>
      <c r="F2046" s="20"/>
      <c r="G2046" s="22">
        <v>5</v>
      </c>
    </row>
    <row r="2047" spans="2:7" x14ac:dyDescent="0.25">
      <c r="B2047" s="19" t="s">
        <v>3237</v>
      </c>
      <c r="C2047" s="20">
        <v>43543</v>
      </c>
      <c r="D2047" s="21" t="s">
        <v>1395</v>
      </c>
      <c r="E2047" s="21" t="s">
        <v>3231</v>
      </c>
      <c r="F2047" s="20"/>
      <c r="G2047" s="22">
        <v>5</v>
      </c>
    </row>
    <row r="2048" spans="2:7" x14ac:dyDescent="0.25">
      <c r="B2048" s="19" t="s">
        <v>3237</v>
      </c>
      <c r="C2048" s="20">
        <v>47111</v>
      </c>
      <c r="D2048" s="21" t="s">
        <v>1528</v>
      </c>
      <c r="E2048" s="21" t="s">
        <v>3231</v>
      </c>
      <c r="F2048" s="20"/>
      <c r="G2048" s="22">
        <v>5</v>
      </c>
    </row>
    <row r="2049" spans="2:7" x14ac:dyDescent="0.25">
      <c r="B2049" s="19" t="s">
        <v>3237</v>
      </c>
      <c r="C2049" s="20">
        <v>27703</v>
      </c>
      <c r="D2049" s="21" t="s">
        <v>404</v>
      </c>
      <c r="E2049" s="21" t="s">
        <v>3231</v>
      </c>
      <c r="F2049" s="20"/>
      <c r="G2049" s="22">
        <v>5</v>
      </c>
    </row>
    <row r="2050" spans="2:7" x14ac:dyDescent="0.25">
      <c r="B2050" s="19" t="s">
        <v>3237</v>
      </c>
      <c r="C2050" s="20">
        <v>40757</v>
      </c>
      <c r="D2050" s="21" t="s">
        <v>1264</v>
      </c>
      <c r="E2050" s="21" t="s">
        <v>3231</v>
      </c>
      <c r="F2050" s="20"/>
      <c r="G2050" s="22">
        <v>5</v>
      </c>
    </row>
    <row r="2051" spans="2:7" x14ac:dyDescent="0.25">
      <c r="B2051" s="19" t="s">
        <v>3237</v>
      </c>
      <c r="C2051" s="20">
        <v>47106</v>
      </c>
      <c r="D2051" s="21" t="s">
        <v>1523</v>
      </c>
      <c r="E2051" s="21" t="s">
        <v>3231</v>
      </c>
      <c r="F2051" s="20"/>
      <c r="G2051" s="22">
        <v>5</v>
      </c>
    </row>
    <row r="2052" spans="2:7" x14ac:dyDescent="0.25">
      <c r="B2052" s="19" t="s">
        <v>3237</v>
      </c>
      <c r="C2052" s="20">
        <v>41752</v>
      </c>
      <c r="D2052" s="21" t="s">
        <v>1334</v>
      </c>
      <c r="E2052" s="21" t="s">
        <v>3230</v>
      </c>
      <c r="F2052" s="20"/>
      <c r="G2052" s="22">
        <v>5</v>
      </c>
    </row>
    <row r="2053" spans="2:7" x14ac:dyDescent="0.25">
      <c r="B2053" s="19" t="s">
        <v>3237</v>
      </c>
      <c r="C2053" s="20">
        <v>41172</v>
      </c>
      <c r="D2053" s="21" t="s">
        <v>1304</v>
      </c>
      <c r="E2053" s="21" t="s">
        <v>3231</v>
      </c>
      <c r="F2053" s="20"/>
      <c r="G2053" s="22">
        <v>5</v>
      </c>
    </row>
    <row r="2054" spans="2:7" x14ac:dyDescent="0.25">
      <c r="B2054" s="19" t="s">
        <v>3237</v>
      </c>
      <c r="C2054" s="20">
        <v>41183</v>
      </c>
      <c r="D2054" s="21" t="s">
        <v>1308</v>
      </c>
      <c r="E2054" s="21" t="s">
        <v>3230</v>
      </c>
      <c r="F2054" s="20"/>
      <c r="G2054" s="22">
        <v>5</v>
      </c>
    </row>
    <row r="2055" spans="2:7" x14ac:dyDescent="0.25">
      <c r="B2055" s="19" t="s">
        <v>3237</v>
      </c>
      <c r="C2055" s="20">
        <v>41757</v>
      </c>
      <c r="D2055" s="21" t="s">
        <v>1337</v>
      </c>
      <c r="E2055" s="21" t="s">
        <v>3230</v>
      </c>
      <c r="F2055" s="20"/>
      <c r="G2055" s="22">
        <v>5</v>
      </c>
    </row>
    <row r="2056" spans="2:7" x14ac:dyDescent="0.25">
      <c r="B2056" s="19" t="s">
        <v>3237</v>
      </c>
      <c r="C2056" s="20">
        <v>43143</v>
      </c>
      <c r="D2056" s="21" t="s">
        <v>1359</v>
      </c>
      <c r="E2056" s="21" t="s">
        <v>3231</v>
      </c>
      <c r="F2056" s="20"/>
      <c r="G2056" s="22">
        <v>5</v>
      </c>
    </row>
    <row r="2057" spans="2:7" x14ac:dyDescent="0.25">
      <c r="B2057" s="19" t="s">
        <v>3237</v>
      </c>
      <c r="C2057" s="20">
        <v>40717</v>
      </c>
      <c r="D2057" s="21" t="s">
        <v>1246</v>
      </c>
      <c r="E2057" s="21" t="s">
        <v>3231</v>
      </c>
      <c r="F2057" s="20"/>
      <c r="G2057" s="22">
        <v>5</v>
      </c>
    </row>
    <row r="2058" spans="2:7" x14ac:dyDescent="0.25">
      <c r="B2058" s="19" t="s">
        <v>3237</v>
      </c>
      <c r="C2058" s="20">
        <v>43904</v>
      </c>
      <c r="D2058" s="21" t="s">
        <v>1409</v>
      </c>
      <c r="E2058" s="21" t="s">
        <v>3231</v>
      </c>
      <c r="F2058" s="20"/>
      <c r="G2058" s="22">
        <v>5</v>
      </c>
    </row>
    <row r="2059" spans="2:7" x14ac:dyDescent="0.25">
      <c r="B2059" s="19" t="s">
        <v>3237</v>
      </c>
      <c r="C2059" s="20">
        <v>43965</v>
      </c>
      <c r="D2059" s="21" t="s">
        <v>1426</v>
      </c>
      <c r="E2059" s="21" t="s">
        <v>3231</v>
      </c>
      <c r="F2059" s="20"/>
      <c r="G2059" s="22">
        <v>5</v>
      </c>
    </row>
    <row r="2060" spans="2:7" x14ac:dyDescent="0.25">
      <c r="B2060" s="19" t="s">
        <v>3237</v>
      </c>
      <c r="C2060" s="20">
        <v>46834</v>
      </c>
      <c r="D2060" s="21" t="s">
        <v>1504</v>
      </c>
      <c r="E2060" s="21" t="s">
        <v>3231</v>
      </c>
      <c r="F2060" s="20"/>
      <c r="G2060" s="22">
        <v>5</v>
      </c>
    </row>
    <row r="2061" spans="2:7" x14ac:dyDescent="0.25">
      <c r="B2061" s="19" t="s">
        <v>3237</v>
      </c>
      <c r="C2061" s="20">
        <v>46826</v>
      </c>
      <c r="D2061" s="21" t="s">
        <v>1499</v>
      </c>
      <c r="E2061" s="21" t="s">
        <v>3230</v>
      </c>
      <c r="F2061" s="20"/>
      <c r="G2061" s="22">
        <v>5</v>
      </c>
    </row>
    <row r="2062" spans="2:7" x14ac:dyDescent="0.25">
      <c r="B2062" s="19" t="s">
        <v>3237</v>
      </c>
      <c r="C2062" s="20">
        <v>43157</v>
      </c>
      <c r="D2062" s="21" t="s">
        <v>1368</v>
      </c>
      <c r="E2062" s="21" t="s">
        <v>3230</v>
      </c>
      <c r="F2062" s="20"/>
      <c r="G2062" s="22">
        <v>5</v>
      </c>
    </row>
    <row r="2063" spans="2:7" x14ac:dyDescent="0.25">
      <c r="B2063" s="19" t="s">
        <v>3237</v>
      </c>
      <c r="C2063" s="20">
        <v>41173</v>
      </c>
      <c r="D2063" s="21" t="s">
        <v>1305</v>
      </c>
      <c r="E2063" s="21" t="s">
        <v>3231</v>
      </c>
      <c r="F2063" s="20"/>
      <c r="G2063" s="22">
        <v>5</v>
      </c>
    </row>
    <row r="2064" spans="2:7" x14ac:dyDescent="0.25">
      <c r="B2064" s="19" t="s">
        <v>3237</v>
      </c>
      <c r="C2064" s="20">
        <v>43903</v>
      </c>
      <c r="D2064" s="21" t="s">
        <v>1408</v>
      </c>
      <c r="E2064" s="21" t="s">
        <v>3231</v>
      </c>
      <c r="F2064" s="20"/>
      <c r="G2064" s="22">
        <v>5</v>
      </c>
    </row>
    <row r="2065" spans="2:7" x14ac:dyDescent="0.25">
      <c r="B2065" s="19" t="s">
        <v>3237</v>
      </c>
      <c r="C2065" s="20">
        <v>27743</v>
      </c>
      <c r="D2065" s="21" t="s">
        <v>428</v>
      </c>
      <c r="E2065" s="21" t="s">
        <v>3231</v>
      </c>
      <c r="F2065" s="20"/>
      <c r="G2065" s="22">
        <v>5</v>
      </c>
    </row>
    <row r="2066" spans="2:7" x14ac:dyDescent="0.25">
      <c r="B2066" s="19" t="s">
        <v>3237</v>
      </c>
      <c r="C2066" s="20">
        <v>41171</v>
      </c>
      <c r="D2066" s="21" t="s">
        <v>1303</v>
      </c>
      <c r="E2066" s="21" t="s">
        <v>3230</v>
      </c>
      <c r="F2066" s="20"/>
      <c r="G2066" s="22">
        <v>5</v>
      </c>
    </row>
    <row r="2067" spans="2:7" x14ac:dyDescent="0.25">
      <c r="B2067" s="19" t="s">
        <v>3237</v>
      </c>
      <c r="C2067" s="20">
        <v>27737</v>
      </c>
      <c r="D2067" s="21" t="s">
        <v>424</v>
      </c>
      <c r="E2067" s="21" t="s">
        <v>3231</v>
      </c>
      <c r="F2067" s="20"/>
      <c r="G2067" s="22">
        <v>5</v>
      </c>
    </row>
    <row r="2068" spans="2:7" x14ac:dyDescent="0.25">
      <c r="B2068" s="19" t="s">
        <v>3237</v>
      </c>
      <c r="C2068" s="20">
        <v>29428</v>
      </c>
      <c r="D2068" s="21" t="s">
        <v>566</v>
      </c>
      <c r="E2068" s="21" t="s">
        <v>3231</v>
      </c>
      <c r="F2068" s="20"/>
      <c r="G2068" s="22">
        <v>5</v>
      </c>
    </row>
    <row r="2069" spans="2:7" x14ac:dyDescent="0.25">
      <c r="B2069" s="19" t="s">
        <v>3237</v>
      </c>
      <c r="C2069" s="20">
        <v>46333</v>
      </c>
      <c r="D2069" s="21" t="s">
        <v>1461</v>
      </c>
      <c r="E2069" s="21" t="s">
        <v>3231</v>
      </c>
      <c r="F2069" s="20"/>
      <c r="G2069" s="22">
        <v>5</v>
      </c>
    </row>
    <row r="2070" spans="2:7" x14ac:dyDescent="0.25">
      <c r="B2070" s="19" t="s">
        <v>3237</v>
      </c>
      <c r="C2070" s="20">
        <v>43922</v>
      </c>
      <c r="D2070" s="21" t="s">
        <v>1418</v>
      </c>
      <c r="E2070" s="21" t="s">
        <v>3230</v>
      </c>
      <c r="F2070" s="20"/>
      <c r="G2070" s="22">
        <v>5</v>
      </c>
    </row>
    <row r="2071" spans="2:7" x14ac:dyDescent="0.25">
      <c r="B2071" s="19" t="s">
        <v>3237</v>
      </c>
      <c r="C2071" s="20">
        <v>40744</v>
      </c>
      <c r="D2071" s="21" t="s">
        <v>1254</v>
      </c>
      <c r="E2071" s="21" t="s">
        <v>3231</v>
      </c>
      <c r="F2071" s="20"/>
      <c r="G2071" s="22">
        <v>5</v>
      </c>
    </row>
    <row r="2072" spans="2:7" x14ac:dyDescent="0.25">
      <c r="B2072" s="19" t="s">
        <v>3237</v>
      </c>
      <c r="C2072" s="20">
        <v>29445</v>
      </c>
      <c r="D2072" s="21" t="s">
        <v>573</v>
      </c>
      <c r="E2072" s="21" t="s">
        <v>3231</v>
      </c>
      <c r="F2072" s="20"/>
      <c r="G2072" s="22">
        <v>5</v>
      </c>
    </row>
    <row r="2073" spans="2:7" x14ac:dyDescent="0.25">
      <c r="B2073" s="19" t="s">
        <v>3237</v>
      </c>
      <c r="C2073" s="20">
        <v>46804</v>
      </c>
      <c r="D2073" s="21" t="s">
        <v>1491</v>
      </c>
      <c r="E2073" s="21" t="s">
        <v>3230</v>
      </c>
      <c r="F2073" s="20"/>
      <c r="G2073" s="22">
        <v>5</v>
      </c>
    </row>
    <row r="2074" spans="2:7" x14ac:dyDescent="0.25">
      <c r="B2074" s="19" t="s">
        <v>3237</v>
      </c>
      <c r="C2074" s="20">
        <v>46801</v>
      </c>
      <c r="D2074" s="21" t="s">
        <v>1488</v>
      </c>
      <c r="E2074" s="21" t="s">
        <v>3231</v>
      </c>
      <c r="F2074" s="20"/>
      <c r="G2074" s="22">
        <v>5</v>
      </c>
    </row>
    <row r="2075" spans="2:7" x14ac:dyDescent="0.25">
      <c r="B2075" s="19" t="s">
        <v>3237</v>
      </c>
      <c r="C2075" s="20">
        <v>46811</v>
      </c>
      <c r="D2075" s="21" t="s">
        <v>1492</v>
      </c>
      <c r="E2075" s="21" t="s">
        <v>3231</v>
      </c>
      <c r="F2075" s="20"/>
      <c r="G2075" s="22">
        <v>5</v>
      </c>
    </row>
    <row r="2076" spans="2:7" x14ac:dyDescent="0.25">
      <c r="B2076" s="19" t="s">
        <v>3237</v>
      </c>
      <c r="C2076" s="20">
        <v>46833</v>
      </c>
      <c r="D2076" s="21" t="s">
        <v>1503</v>
      </c>
      <c r="E2076" s="21" t="s">
        <v>3231</v>
      </c>
      <c r="F2076" s="20"/>
      <c r="G2076" s="22">
        <v>5</v>
      </c>
    </row>
    <row r="2077" spans="2:7" x14ac:dyDescent="0.25">
      <c r="B2077" s="19" t="s">
        <v>3237</v>
      </c>
      <c r="C2077" s="20">
        <v>51212</v>
      </c>
      <c r="D2077" s="21" t="s">
        <v>1661</v>
      </c>
      <c r="E2077" s="21" t="s">
        <v>3230</v>
      </c>
      <c r="F2077" s="20"/>
      <c r="G2077" s="22">
        <v>5</v>
      </c>
    </row>
    <row r="2078" spans="2:7" x14ac:dyDescent="0.25">
      <c r="B2078" s="19" t="s">
        <v>3237</v>
      </c>
      <c r="C2078" s="20">
        <v>47161</v>
      </c>
      <c r="D2078" s="21" t="s">
        <v>1553</v>
      </c>
      <c r="E2078" s="21" t="s">
        <v>3231</v>
      </c>
      <c r="F2078" s="20"/>
      <c r="G2078" s="22">
        <v>5</v>
      </c>
    </row>
    <row r="2079" spans="2:7" x14ac:dyDescent="0.25">
      <c r="B2079" s="19" t="s">
        <v>3237</v>
      </c>
      <c r="C2079" s="20">
        <v>40716</v>
      </c>
      <c r="D2079" s="21" t="s">
        <v>1245</v>
      </c>
      <c r="E2079" s="21" t="s">
        <v>3230</v>
      </c>
      <c r="F2079" s="20"/>
      <c r="G2079" s="22">
        <v>5</v>
      </c>
    </row>
    <row r="2080" spans="2:7" x14ac:dyDescent="0.25">
      <c r="B2080" s="19" t="s">
        <v>3237</v>
      </c>
      <c r="C2080" s="20">
        <v>47108</v>
      </c>
      <c r="D2080" s="21" t="s">
        <v>1525</v>
      </c>
      <c r="E2080" s="21" t="s">
        <v>3231</v>
      </c>
      <c r="F2080" s="20"/>
      <c r="G2080" s="22">
        <v>5</v>
      </c>
    </row>
    <row r="2081" spans="2:7" x14ac:dyDescent="0.25">
      <c r="B2081" s="19" t="s">
        <v>3237</v>
      </c>
      <c r="C2081" s="20">
        <v>46366</v>
      </c>
      <c r="D2081" s="21" t="s">
        <v>1480</v>
      </c>
      <c r="E2081" s="21" t="s">
        <v>3231</v>
      </c>
      <c r="F2081" s="20"/>
      <c r="G2081" s="22">
        <v>5</v>
      </c>
    </row>
    <row r="2082" spans="2:7" x14ac:dyDescent="0.25">
      <c r="B2082" s="19" t="s">
        <v>3237</v>
      </c>
      <c r="C2082" s="20">
        <v>40756</v>
      </c>
      <c r="D2082" s="21" t="s">
        <v>1263</v>
      </c>
      <c r="E2082" s="21" t="s">
        <v>3231</v>
      </c>
      <c r="F2082" s="20"/>
      <c r="G2082" s="22">
        <v>5</v>
      </c>
    </row>
    <row r="2083" spans="2:7" x14ac:dyDescent="0.25">
      <c r="B2083" s="19" t="s">
        <v>3237</v>
      </c>
      <c r="C2083" s="20">
        <v>29414</v>
      </c>
      <c r="D2083" s="21" t="s">
        <v>557</v>
      </c>
      <c r="E2083" s="21" t="s">
        <v>3231</v>
      </c>
      <c r="F2083" s="20"/>
      <c r="G2083" s="22">
        <v>5</v>
      </c>
    </row>
    <row r="2084" spans="2:7" x14ac:dyDescent="0.25">
      <c r="B2084" s="19" t="s">
        <v>3237</v>
      </c>
      <c r="C2084" s="20">
        <v>46844</v>
      </c>
      <c r="D2084" s="21" t="s">
        <v>545</v>
      </c>
      <c r="E2084" s="21" t="s">
        <v>3230</v>
      </c>
      <c r="F2084" s="20"/>
      <c r="G2084" s="22">
        <v>5</v>
      </c>
    </row>
    <row r="2085" spans="2:7" x14ac:dyDescent="0.25">
      <c r="B2085" s="19" t="s">
        <v>3237</v>
      </c>
      <c r="C2085" s="20">
        <v>29307</v>
      </c>
      <c r="D2085" s="21" t="s">
        <v>544</v>
      </c>
      <c r="E2085" s="21" t="s">
        <v>3231</v>
      </c>
      <c r="F2085" s="20"/>
      <c r="G2085" s="22">
        <v>5</v>
      </c>
    </row>
    <row r="2086" spans="2:7" x14ac:dyDescent="0.25">
      <c r="B2086" s="19" t="s">
        <v>3237</v>
      </c>
      <c r="C2086" s="20">
        <v>43202</v>
      </c>
      <c r="D2086" s="21" t="s">
        <v>1376</v>
      </c>
      <c r="E2086" s="21" t="s">
        <v>3231</v>
      </c>
      <c r="F2086" s="20"/>
      <c r="G2086" s="22">
        <v>5</v>
      </c>
    </row>
    <row r="2087" spans="2:7" x14ac:dyDescent="0.25">
      <c r="B2087" s="19" t="s">
        <v>3237</v>
      </c>
      <c r="C2087" s="20">
        <v>51262</v>
      </c>
      <c r="D2087" s="21" t="s">
        <v>1681</v>
      </c>
      <c r="E2087" s="21" t="s">
        <v>3231</v>
      </c>
      <c r="F2087" s="20"/>
      <c r="G2087" s="22">
        <v>5</v>
      </c>
    </row>
    <row r="2088" spans="2:7" x14ac:dyDescent="0.25">
      <c r="B2088" s="19" t="s">
        <v>3237</v>
      </c>
      <c r="C2088" s="20">
        <v>29425</v>
      </c>
      <c r="D2088" s="21" t="s">
        <v>563</v>
      </c>
      <c r="E2088" s="21" t="s">
        <v>3231</v>
      </c>
      <c r="F2088" s="20"/>
      <c r="G2088" s="22">
        <v>5</v>
      </c>
    </row>
    <row r="2089" spans="2:7" x14ac:dyDescent="0.25">
      <c r="B2089" s="19" t="s">
        <v>3237</v>
      </c>
      <c r="C2089" s="20">
        <v>41122</v>
      </c>
      <c r="D2089" s="21" t="s">
        <v>1288</v>
      </c>
      <c r="E2089" s="21" t="s">
        <v>3230</v>
      </c>
      <c r="F2089" s="20"/>
      <c r="G2089" s="22">
        <v>5</v>
      </c>
    </row>
    <row r="2090" spans="2:7" x14ac:dyDescent="0.25">
      <c r="B2090" s="19" t="s">
        <v>3237</v>
      </c>
      <c r="C2090" s="20">
        <v>41116</v>
      </c>
      <c r="D2090" s="21" t="s">
        <v>1282</v>
      </c>
      <c r="E2090" s="21" t="s">
        <v>3231</v>
      </c>
      <c r="F2090" s="20"/>
      <c r="G2090" s="22">
        <v>5</v>
      </c>
    </row>
    <row r="2091" spans="2:7" x14ac:dyDescent="0.25">
      <c r="B2091" s="19" t="s">
        <v>3237</v>
      </c>
      <c r="C2091" s="20">
        <v>29415</v>
      </c>
      <c r="D2091" s="21" t="s">
        <v>558</v>
      </c>
      <c r="E2091" s="21" t="s">
        <v>3231</v>
      </c>
      <c r="F2091" s="20"/>
      <c r="G2091" s="22">
        <v>5</v>
      </c>
    </row>
    <row r="2092" spans="2:7" x14ac:dyDescent="0.25">
      <c r="B2092" s="19" t="s">
        <v>3237</v>
      </c>
      <c r="C2092" s="20">
        <v>43152</v>
      </c>
      <c r="D2092" s="21" t="s">
        <v>1363</v>
      </c>
      <c r="E2092" s="21" t="s">
        <v>3231</v>
      </c>
      <c r="F2092" s="20"/>
      <c r="G2092" s="22">
        <v>5</v>
      </c>
    </row>
    <row r="2093" spans="2:7" x14ac:dyDescent="0.25">
      <c r="B2093" s="19" t="s">
        <v>3237</v>
      </c>
      <c r="C2093" s="20">
        <v>27741</v>
      </c>
      <c r="D2093" s="21" t="s">
        <v>426</v>
      </c>
      <c r="E2093" s="21" t="s">
        <v>3231</v>
      </c>
      <c r="F2093" s="20"/>
      <c r="G2093" s="22">
        <v>5</v>
      </c>
    </row>
    <row r="2094" spans="2:7" x14ac:dyDescent="0.25">
      <c r="B2094" s="19" t="s">
        <v>3237</v>
      </c>
      <c r="C2094" s="20">
        <v>29402</v>
      </c>
      <c r="D2094" s="21" t="s">
        <v>547</v>
      </c>
      <c r="E2094" s="21" t="s">
        <v>3231</v>
      </c>
      <c r="F2094" s="20"/>
      <c r="G2094" s="22">
        <v>5</v>
      </c>
    </row>
    <row r="2095" spans="2:7" x14ac:dyDescent="0.25">
      <c r="B2095" s="19" t="s">
        <v>3237</v>
      </c>
      <c r="C2095" s="20">
        <v>27723</v>
      </c>
      <c r="D2095" s="21" t="s">
        <v>416</v>
      </c>
      <c r="E2095" s="21" t="s">
        <v>3231</v>
      </c>
      <c r="F2095" s="20"/>
      <c r="G2095" s="22">
        <v>5</v>
      </c>
    </row>
    <row r="2096" spans="2:7" x14ac:dyDescent="0.25">
      <c r="B2096" s="19" t="s">
        <v>3237</v>
      </c>
      <c r="C2096" s="20">
        <v>46849</v>
      </c>
      <c r="D2096" s="21" t="s">
        <v>1510</v>
      </c>
      <c r="E2096" s="21" t="s">
        <v>3231</v>
      </c>
      <c r="F2096" s="20"/>
      <c r="G2096" s="22">
        <v>5</v>
      </c>
    </row>
    <row r="2097" spans="2:7" x14ac:dyDescent="0.25">
      <c r="B2097" s="19" t="s">
        <v>3237</v>
      </c>
      <c r="C2097" s="20">
        <v>29476</v>
      </c>
      <c r="D2097" s="21" t="s">
        <v>582</v>
      </c>
      <c r="E2097" s="21" t="s">
        <v>3231</v>
      </c>
      <c r="F2097" s="20"/>
      <c r="G2097" s="22">
        <v>5</v>
      </c>
    </row>
    <row r="2098" spans="2:7" x14ac:dyDescent="0.25">
      <c r="B2098" s="19" t="s">
        <v>3237</v>
      </c>
      <c r="C2098" s="20">
        <v>41754</v>
      </c>
      <c r="D2098" s="21" t="s">
        <v>1336</v>
      </c>
      <c r="E2098" s="21" t="s">
        <v>3231</v>
      </c>
      <c r="F2098" s="20"/>
      <c r="G2098" s="22">
        <v>5</v>
      </c>
    </row>
    <row r="2099" spans="2:7" x14ac:dyDescent="0.25">
      <c r="B2099" s="19" t="s">
        <v>3237</v>
      </c>
      <c r="C2099" s="20">
        <v>51202</v>
      </c>
      <c r="D2099" s="21" t="s">
        <v>1653</v>
      </c>
      <c r="E2099" s="21" t="s">
        <v>3231</v>
      </c>
      <c r="F2099" s="20"/>
      <c r="G2099" s="22">
        <v>5</v>
      </c>
    </row>
    <row r="2100" spans="2:7" x14ac:dyDescent="0.25">
      <c r="B2100" s="19" t="s">
        <v>3237</v>
      </c>
      <c r="C2100" s="20">
        <v>43921</v>
      </c>
      <c r="D2100" s="21" t="s">
        <v>1417</v>
      </c>
      <c r="E2100" s="21" t="s">
        <v>3230</v>
      </c>
      <c r="F2100" s="20"/>
      <c r="G2100" s="22">
        <v>5</v>
      </c>
    </row>
    <row r="2101" spans="2:7" x14ac:dyDescent="0.25">
      <c r="B2101" s="19" t="s">
        <v>3237</v>
      </c>
      <c r="C2101" s="20">
        <v>41187</v>
      </c>
      <c r="D2101" s="21" t="s">
        <v>1312</v>
      </c>
      <c r="E2101" s="21" t="s">
        <v>3231</v>
      </c>
      <c r="F2101" s="20"/>
      <c r="G2101" s="22">
        <v>5</v>
      </c>
    </row>
    <row r="2102" spans="2:7" x14ac:dyDescent="0.25">
      <c r="B2102" s="19" t="s">
        <v>3237</v>
      </c>
      <c r="C2102" s="20">
        <v>43972</v>
      </c>
      <c r="D2102" s="21" t="s">
        <v>1432</v>
      </c>
      <c r="E2102" s="21" t="s">
        <v>3231</v>
      </c>
      <c r="F2102" s="20"/>
      <c r="G2102" s="22">
        <v>5</v>
      </c>
    </row>
    <row r="2103" spans="2:7" x14ac:dyDescent="0.25">
      <c r="B2103" s="19" t="s">
        <v>3237</v>
      </c>
      <c r="C2103" s="20">
        <v>47103</v>
      </c>
      <c r="D2103" s="21" t="s">
        <v>1521</v>
      </c>
      <c r="E2103" s="21" t="s">
        <v>3231</v>
      </c>
      <c r="F2103" s="20"/>
      <c r="G2103" s="22">
        <v>5</v>
      </c>
    </row>
    <row r="2104" spans="2:7" x14ac:dyDescent="0.25">
      <c r="B2104" s="19" t="s">
        <v>3237</v>
      </c>
      <c r="C2104" s="20">
        <v>29431</v>
      </c>
      <c r="D2104" s="21" t="s">
        <v>569</v>
      </c>
      <c r="E2104" s="21" t="s">
        <v>3231</v>
      </c>
      <c r="F2104" s="20"/>
      <c r="G2104" s="22">
        <v>5</v>
      </c>
    </row>
    <row r="2105" spans="2:7" x14ac:dyDescent="0.25">
      <c r="B2105" s="19" t="s">
        <v>3237</v>
      </c>
      <c r="C2105" s="20">
        <v>47157</v>
      </c>
      <c r="D2105" s="21" t="s">
        <v>1551</v>
      </c>
      <c r="E2105" s="21" t="s">
        <v>3230</v>
      </c>
      <c r="F2105" s="20"/>
      <c r="G2105" s="22">
        <v>5</v>
      </c>
    </row>
    <row r="2106" spans="2:7" x14ac:dyDescent="0.25">
      <c r="B2106" s="19" t="s">
        <v>3237</v>
      </c>
      <c r="C2106" s="20">
        <v>29479</v>
      </c>
      <c r="D2106" s="21" t="s">
        <v>585</v>
      </c>
      <c r="E2106" s="21" t="s">
        <v>3230</v>
      </c>
      <c r="F2106" s="20"/>
      <c r="G2106" s="22">
        <v>5</v>
      </c>
    </row>
    <row r="2107" spans="2:7" x14ac:dyDescent="0.25">
      <c r="B2107" s="19" t="s">
        <v>3237</v>
      </c>
      <c r="C2107" s="20">
        <v>43981</v>
      </c>
      <c r="D2107" s="21" t="s">
        <v>1434</v>
      </c>
      <c r="E2107" s="21" t="s">
        <v>3231</v>
      </c>
      <c r="F2107" s="20"/>
      <c r="G2107" s="22">
        <v>5</v>
      </c>
    </row>
    <row r="2108" spans="2:7" x14ac:dyDescent="0.25">
      <c r="B2108" s="19" t="s">
        <v>3237</v>
      </c>
      <c r="C2108" s="20">
        <v>41148</v>
      </c>
      <c r="D2108" s="21" t="s">
        <v>1297</v>
      </c>
      <c r="E2108" s="21" t="s">
        <v>3231</v>
      </c>
      <c r="F2108" s="20"/>
      <c r="G2108" s="22">
        <v>5</v>
      </c>
    </row>
    <row r="2109" spans="2:7" x14ac:dyDescent="0.25">
      <c r="B2109" s="19" t="s">
        <v>3237</v>
      </c>
      <c r="C2109" s="20">
        <v>46353</v>
      </c>
      <c r="D2109" s="21" t="s">
        <v>1472</v>
      </c>
      <c r="E2109" s="21" t="s">
        <v>3230</v>
      </c>
      <c r="F2109" s="20"/>
      <c r="G2109" s="22">
        <v>5</v>
      </c>
    </row>
    <row r="2110" spans="2:7" x14ac:dyDescent="0.25">
      <c r="B2110" s="19" t="s">
        <v>3237</v>
      </c>
      <c r="C2110" s="20">
        <v>47155</v>
      </c>
      <c r="D2110" s="21" t="s">
        <v>1549</v>
      </c>
      <c r="E2110" s="21" t="s">
        <v>3230</v>
      </c>
      <c r="F2110" s="20"/>
      <c r="G2110" s="22">
        <v>5</v>
      </c>
    </row>
    <row r="2111" spans="2:7" x14ac:dyDescent="0.25">
      <c r="B2111" s="19" t="s">
        <v>3237</v>
      </c>
      <c r="C2111" s="20">
        <v>40745</v>
      </c>
      <c r="D2111" s="21" t="s">
        <v>1256</v>
      </c>
      <c r="E2111" s="21" t="s">
        <v>3230</v>
      </c>
      <c r="F2111" s="20"/>
      <c r="G2111" s="22">
        <v>5</v>
      </c>
    </row>
    <row r="2112" spans="2:7" x14ac:dyDescent="0.25">
      <c r="B2112" s="19" t="s">
        <v>3237</v>
      </c>
      <c r="C2112" s="20">
        <v>41725</v>
      </c>
      <c r="D2112" s="21" t="s">
        <v>1330</v>
      </c>
      <c r="E2112" s="21" t="s">
        <v>3230</v>
      </c>
      <c r="F2112" s="20"/>
      <c r="G2112" s="22">
        <v>5</v>
      </c>
    </row>
    <row r="2113" spans="2:7" x14ac:dyDescent="0.25">
      <c r="B2113" s="19" t="s">
        <v>3237</v>
      </c>
      <c r="C2113" s="20">
        <v>46364</v>
      </c>
      <c r="D2113" s="21" t="s">
        <v>1477</v>
      </c>
      <c r="E2113" s="21" t="s">
        <v>3230</v>
      </c>
      <c r="F2113" s="20"/>
      <c r="G2113" s="22">
        <v>5</v>
      </c>
    </row>
    <row r="2114" spans="2:7" x14ac:dyDescent="0.25">
      <c r="B2114" s="19" t="s">
        <v>3237</v>
      </c>
      <c r="C2114" s="20">
        <v>29447</v>
      </c>
      <c r="D2114" s="21" t="s">
        <v>575</v>
      </c>
      <c r="E2114" s="21" t="s">
        <v>3231</v>
      </c>
      <c r="F2114" s="20"/>
      <c r="G2114" s="22">
        <v>5</v>
      </c>
    </row>
    <row r="2115" spans="2:7" x14ac:dyDescent="0.25">
      <c r="B2115" s="19" t="s">
        <v>3237</v>
      </c>
      <c r="C2115" s="20">
        <v>27708</v>
      </c>
      <c r="D2115" s="21" t="s">
        <v>409</v>
      </c>
      <c r="E2115" s="21" t="s">
        <v>3231</v>
      </c>
      <c r="F2115" s="20"/>
      <c r="G2115" s="22">
        <v>5</v>
      </c>
    </row>
    <row r="2116" spans="2:7" x14ac:dyDescent="0.25">
      <c r="B2116" s="19" t="s">
        <v>3237</v>
      </c>
      <c r="C2116" s="20">
        <v>41772</v>
      </c>
      <c r="D2116" s="21" t="s">
        <v>1343</v>
      </c>
      <c r="E2116" s="21" t="s">
        <v>3230</v>
      </c>
      <c r="F2116" s="20"/>
      <c r="G2116" s="22">
        <v>5</v>
      </c>
    </row>
    <row r="2117" spans="2:7" x14ac:dyDescent="0.25">
      <c r="B2117" s="19" t="s">
        <v>3237</v>
      </c>
      <c r="C2117" s="20">
        <v>43923</v>
      </c>
      <c r="D2117" s="21" t="s">
        <v>1419</v>
      </c>
      <c r="E2117" s="21" t="s">
        <v>3231</v>
      </c>
      <c r="F2117" s="20"/>
      <c r="G2117" s="22">
        <v>5</v>
      </c>
    </row>
    <row r="2118" spans="2:7" x14ac:dyDescent="0.25">
      <c r="B2118" s="19" t="s">
        <v>3237</v>
      </c>
      <c r="C2118" s="20">
        <v>43926</v>
      </c>
      <c r="D2118" s="21" t="s">
        <v>1421</v>
      </c>
      <c r="E2118" s="21" t="s">
        <v>3231</v>
      </c>
      <c r="F2118" s="20"/>
      <c r="G2118" s="22">
        <v>5</v>
      </c>
    </row>
    <row r="2119" spans="2:7" x14ac:dyDescent="0.25">
      <c r="B2119" s="19" t="s">
        <v>3237</v>
      </c>
      <c r="C2119" s="20">
        <v>46003</v>
      </c>
      <c r="D2119" s="21" t="s">
        <v>1446</v>
      </c>
      <c r="E2119" s="21" t="s">
        <v>3231</v>
      </c>
      <c r="F2119" s="20"/>
      <c r="G2119" s="22">
        <v>5</v>
      </c>
    </row>
    <row r="2120" spans="2:7" x14ac:dyDescent="0.25">
      <c r="B2120" s="19" t="s">
        <v>3237</v>
      </c>
      <c r="C2120" s="20">
        <v>46302</v>
      </c>
      <c r="D2120" s="21" t="s">
        <v>1453</v>
      </c>
      <c r="E2120" s="21" t="s">
        <v>3231</v>
      </c>
      <c r="F2120" s="20"/>
      <c r="G2120" s="22">
        <v>5</v>
      </c>
    </row>
    <row r="2121" spans="2:7" x14ac:dyDescent="0.25">
      <c r="B2121" s="19" t="s">
        <v>3237</v>
      </c>
      <c r="C2121" s="20">
        <v>41146</v>
      </c>
      <c r="D2121" s="21" t="s">
        <v>1295</v>
      </c>
      <c r="E2121" s="21" t="s">
        <v>3231</v>
      </c>
      <c r="F2121" s="20"/>
      <c r="G2121" s="22">
        <v>5</v>
      </c>
    </row>
    <row r="2122" spans="2:7" x14ac:dyDescent="0.25">
      <c r="B2122" s="19" t="s">
        <v>3237</v>
      </c>
      <c r="C2122" s="20">
        <v>43963</v>
      </c>
      <c r="D2122" s="21" t="s">
        <v>1425</v>
      </c>
      <c r="E2122" s="21" t="s">
        <v>3230</v>
      </c>
      <c r="F2122" s="20"/>
      <c r="G2122" s="22">
        <v>5</v>
      </c>
    </row>
    <row r="2123" spans="2:7" x14ac:dyDescent="0.25">
      <c r="B2123" s="19" t="s">
        <v>3237</v>
      </c>
      <c r="C2123" s="20">
        <v>27717</v>
      </c>
      <c r="D2123" s="21" t="s">
        <v>414</v>
      </c>
      <c r="E2123" s="21" t="s">
        <v>3231</v>
      </c>
      <c r="F2123" s="20"/>
      <c r="G2123" s="22">
        <v>5</v>
      </c>
    </row>
    <row r="2124" spans="2:7" x14ac:dyDescent="0.25">
      <c r="B2124" s="19" t="s">
        <v>3237</v>
      </c>
      <c r="C2124" s="20">
        <v>43975</v>
      </c>
      <c r="D2124" s="21" t="s">
        <v>1433</v>
      </c>
      <c r="E2124" s="21" t="s">
        <v>3230</v>
      </c>
      <c r="F2124" s="20"/>
      <c r="G2124" s="22">
        <v>5</v>
      </c>
    </row>
    <row r="2125" spans="2:7" x14ac:dyDescent="0.25">
      <c r="B2125" s="19" t="s">
        <v>3237</v>
      </c>
      <c r="C2125" s="20">
        <v>41103</v>
      </c>
      <c r="D2125" s="21" t="s">
        <v>1276</v>
      </c>
      <c r="E2125" s="21" t="s">
        <v>3231</v>
      </c>
      <c r="F2125" s="20"/>
      <c r="G2125" s="22">
        <v>5</v>
      </c>
    </row>
    <row r="2126" spans="2:7" x14ac:dyDescent="0.25">
      <c r="B2126" s="19" t="s">
        <v>3237</v>
      </c>
      <c r="C2126" s="20">
        <v>40335</v>
      </c>
      <c r="D2126" s="21" t="s">
        <v>1227</v>
      </c>
      <c r="E2126" s="21" t="s">
        <v>3231</v>
      </c>
      <c r="F2126" s="20"/>
      <c r="G2126" s="22">
        <v>5</v>
      </c>
    </row>
    <row r="2127" spans="2:7" x14ac:dyDescent="0.25">
      <c r="B2127" s="19" t="s">
        <v>3237</v>
      </c>
      <c r="C2127" s="20">
        <v>51203</v>
      </c>
      <c r="D2127" s="21" t="s">
        <v>1655</v>
      </c>
      <c r="E2127" s="21" t="s">
        <v>3231</v>
      </c>
      <c r="F2127" s="20"/>
      <c r="G2127" s="22">
        <v>5</v>
      </c>
    </row>
    <row r="2128" spans="2:7" x14ac:dyDescent="0.25">
      <c r="B2128" s="19" t="s">
        <v>3237</v>
      </c>
      <c r="C2128" s="20">
        <v>47158</v>
      </c>
      <c r="D2128" s="21" t="s">
        <v>1552</v>
      </c>
      <c r="E2128" s="21" t="s">
        <v>3231</v>
      </c>
      <c r="F2128" s="20"/>
      <c r="G2128" s="22">
        <v>5</v>
      </c>
    </row>
    <row r="2129" spans="2:7" x14ac:dyDescent="0.25">
      <c r="B2129" s="19" t="s">
        <v>3237</v>
      </c>
      <c r="C2129" s="20">
        <v>40781</v>
      </c>
      <c r="D2129" s="21" t="s">
        <v>1270</v>
      </c>
      <c r="E2129" s="21" t="s">
        <v>3231</v>
      </c>
      <c r="F2129" s="20"/>
      <c r="G2129" s="22">
        <v>5</v>
      </c>
    </row>
    <row r="2130" spans="2:7" x14ac:dyDescent="0.25">
      <c r="B2130" s="19" t="s">
        <v>3237</v>
      </c>
      <c r="C2130" s="20">
        <v>43603</v>
      </c>
      <c r="D2130" s="21" t="s">
        <v>1400</v>
      </c>
      <c r="E2130" s="21" t="s">
        <v>3231</v>
      </c>
      <c r="F2130" s="20"/>
      <c r="G2130" s="22">
        <v>5</v>
      </c>
    </row>
    <row r="2131" spans="2:7" x14ac:dyDescent="0.25">
      <c r="B2131" s="19" t="s">
        <v>3237</v>
      </c>
      <c r="C2131" s="20">
        <v>43514</v>
      </c>
      <c r="D2131" s="21" t="s">
        <v>1387</v>
      </c>
      <c r="E2131" s="21" t="s">
        <v>3231</v>
      </c>
      <c r="F2131" s="20"/>
      <c r="G2131" s="22">
        <v>5</v>
      </c>
    </row>
    <row r="2132" spans="2:7" x14ac:dyDescent="0.25">
      <c r="B2132" s="19" t="s">
        <v>3237</v>
      </c>
      <c r="C2132" s="20">
        <v>27736</v>
      </c>
      <c r="D2132" s="21" t="s">
        <v>423</v>
      </c>
      <c r="E2132" s="21" t="s">
        <v>3231</v>
      </c>
      <c r="F2132" s="20"/>
      <c r="G2132" s="22">
        <v>5</v>
      </c>
    </row>
    <row r="2133" spans="2:7" x14ac:dyDescent="0.25">
      <c r="B2133" s="19" t="s">
        <v>3237</v>
      </c>
      <c r="C2133" s="20">
        <v>40784</v>
      </c>
      <c r="D2133" s="21" t="s">
        <v>1272</v>
      </c>
      <c r="E2133" s="21" t="s">
        <v>3230</v>
      </c>
      <c r="F2133" s="20"/>
      <c r="G2133" s="22">
        <v>5</v>
      </c>
    </row>
    <row r="2134" spans="2:7" x14ac:dyDescent="0.25">
      <c r="B2134" s="19" t="s">
        <v>3237</v>
      </c>
      <c r="C2134" s="20">
        <v>43512</v>
      </c>
      <c r="D2134" s="21" t="s">
        <v>1385</v>
      </c>
      <c r="E2134" s="21" t="s">
        <v>3230</v>
      </c>
      <c r="F2134" s="20"/>
      <c r="G2134" s="22">
        <v>5</v>
      </c>
    </row>
    <row r="2135" spans="2:7" x14ac:dyDescent="0.25">
      <c r="B2135" s="19" t="s">
        <v>3237</v>
      </c>
      <c r="C2135" s="20">
        <v>43533</v>
      </c>
      <c r="D2135" s="21" t="s">
        <v>1393</v>
      </c>
      <c r="E2135" s="21" t="s">
        <v>3230</v>
      </c>
      <c r="F2135" s="20"/>
      <c r="G2135" s="22">
        <v>5</v>
      </c>
    </row>
    <row r="2136" spans="2:7" x14ac:dyDescent="0.25">
      <c r="B2136" s="19" t="s">
        <v>3237</v>
      </c>
      <c r="C2136" s="20">
        <v>29411</v>
      </c>
      <c r="D2136" s="21" t="s">
        <v>553</v>
      </c>
      <c r="E2136" s="21" t="s">
        <v>3231</v>
      </c>
      <c r="F2136" s="20"/>
      <c r="G2136" s="22">
        <v>5</v>
      </c>
    </row>
    <row r="2137" spans="2:7" x14ac:dyDescent="0.25">
      <c r="B2137" s="19" t="s">
        <v>3237</v>
      </c>
      <c r="C2137" s="20">
        <v>44003</v>
      </c>
      <c r="D2137" s="21" t="s">
        <v>1442</v>
      </c>
      <c r="E2137" s="21" t="s">
        <v>3231</v>
      </c>
      <c r="F2137" s="20"/>
      <c r="G2137" s="22">
        <v>5</v>
      </c>
    </row>
    <row r="2138" spans="2:7" x14ac:dyDescent="0.25">
      <c r="B2138" s="19" t="s">
        <v>3237</v>
      </c>
      <c r="C2138" s="20">
        <v>46823</v>
      </c>
      <c r="D2138" s="21" t="s">
        <v>1496</v>
      </c>
      <c r="E2138" s="21" t="s">
        <v>3231</v>
      </c>
      <c r="F2138" s="20"/>
      <c r="G2138" s="22">
        <v>5</v>
      </c>
    </row>
    <row r="2139" spans="2:7" x14ac:dyDescent="0.25">
      <c r="B2139" s="19" t="s">
        <v>3237</v>
      </c>
      <c r="C2139" s="20">
        <v>46871</v>
      </c>
      <c r="D2139" s="21" t="s">
        <v>1514</v>
      </c>
      <c r="E2139" s="21" t="s">
        <v>3231</v>
      </c>
      <c r="F2139" s="20"/>
      <c r="G2139" s="22">
        <v>5</v>
      </c>
    </row>
    <row r="2140" spans="2:7" x14ac:dyDescent="0.25">
      <c r="B2140" s="19" t="s">
        <v>3237</v>
      </c>
      <c r="C2140" s="20">
        <v>40713</v>
      </c>
      <c r="D2140" s="21" t="s">
        <v>1241</v>
      </c>
      <c r="E2140" s="21" t="s">
        <v>3231</v>
      </c>
      <c r="F2140" s="20"/>
      <c r="G2140" s="22">
        <v>5</v>
      </c>
    </row>
    <row r="2141" spans="2:7" x14ac:dyDescent="0.25">
      <c r="B2141" s="19" t="s">
        <v>3237</v>
      </c>
      <c r="C2141" s="20">
        <v>29442</v>
      </c>
      <c r="D2141" s="21" t="s">
        <v>571</v>
      </c>
      <c r="E2141" s="21" t="s">
        <v>3231</v>
      </c>
      <c r="F2141" s="20"/>
      <c r="G2141" s="22">
        <v>5</v>
      </c>
    </row>
    <row r="2142" spans="2:7" x14ac:dyDescent="0.25">
      <c r="B2142" s="19" t="s">
        <v>3237</v>
      </c>
      <c r="C2142" s="20">
        <v>27706</v>
      </c>
      <c r="D2142" s="21" t="s">
        <v>407</v>
      </c>
      <c r="E2142" s="21" t="s">
        <v>3231</v>
      </c>
      <c r="F2142" s="20"/>
      <c r="G2142" s="22">
        <v>5</v>
      </c>
    </row>
    <row r="2143" spans="2:7" x14ac:dyDescent="0.25">
      <c r="B2143" s="19" t="s">
        <v>3237</v>
      </c>
      <c r="C2143" s="20">
        <v>43524</v>
      </c>
      <c r="D2143" s="21" t="s">
        <v>1390</v>
      </c>
      <c r="E2143" s="21" t="s">
        <v>3231</v>
      </c>
      <c r="F2143" s="20"/>
      <c r="G2143" s="22">
        <v>5</v>
      </c>
    </row>
    <row r="2144" spans="2:7" x14ac:dyDescent="0.25">
      <c r="B2144" s="19" t="s">
        <v>3237</v>
      </c>
      <c r="C2144" s="20">
        <v>46831</v>
      </c>
      <c r="D2144" s="21" t="s">
        <v>1501</v>
      </c>
      <c r="E2144" s="21" t="s">
        <v>3230</v>
      </c>
      <c r="F2144" s="20"/>
      <c r="G2144" s="22">
        <v>5</v>
      </c>
    </row>
    <row r="2145" spans="2:7" x14ac:dyDescent="0.25">
      <c r="B2145" s="19" t="s">
        <v>3237</v>
      </c>
      <c r="C2145" s="20">
        <v>40327</v>
      </c>
      <c r="D2145" s="21" t="s">
        <v>1223</v>
      </c>
      <c r="E2145" s="21" t="s">
        <v>3230</v>
      </c>
      <c r="F2145" s="20"/>
      <c r="G2145" s="22">
        <v>5</v>
      </c>
    </row>
    <row r="2146" spans="2:7" x14ac:dyDescent="0.25">
      <c r="B2146" s="19" t="s">
        <v>3237</v>
      </c>
      <c r="C2146" s="20">
        <v>43532</v>
      </c>
      <c r="D2146" s="21" t="s">
        <v>1392</v>
      </c>
      <c r="E2146" s="21" t="s">
        <v>3231</v>
      </c>
      <c r="F2146" s="20"/>
      <c r="G2146" s="22">
        <v>5</v>
      </c>
    </row>
    <row r="2147" spans="2:7" x14ac:dyDescent="0.25">
      <c r="B2147" s="19" t="s">
        <v>3237</v>
      </c>
      <c r="C2147" s="20">
        <v>40742</v>
      </c>
      <c r="D2147" s="21" t="s">
        <v>1253</v>
      </c>
      <c r="E2147" s="21" t="s">
        <v>3230</v>
      </c>
      <c r="F2147" s="20"/>
      <c r="G2147" s="22">
        <v>5</v>
      </c>
    </row>
    <row r="2148" spans="2:7" x14ac:dyDescent="0.25">
      <c r="B2148" s="19" t="s">
        <v>3237</v>
      </c>
      <c r="C2148" s="20">
        <v>51232</v>
      </c>
      <c r="D2148" s="21" t="s">
        <v>1664</v>
      </c>
      <c r="E2148" s="21" t="s">
        <v>3230</v>
      </c>
      <c r="F2148" s="20"/>
      <c r="G2148" s="22">
        <v>5</v>
      </c>
    </row>
    <row r="2149" spans="2:7" x14ac:dyDescent="0.25">
      <c r="B2149" s="19" t="s">
        <v>3237</v>
      </c>
      <c r="C2149" s="20">
        <v>47156</v>
      </c>
      <c r="D2149" s="21" t="s">
        <v>1550</v>
      </c>
      <c r="E2149" s="21" t="s">
        <v>3231</v>
      </c>
      <c r="F2149" s="20"/>
      <c r="G2149" s="22">
        <v>5</v>
      </c>
    </row>
    <row r="2150" spans="2:7" x14ac:dyDescent="0.25">
      <c r="B2150" s="19" t="s">
        <v>3237</v>
      </c>
      <c r="C2150" s="20">
        <v>43156</v>
      </c>
      <c r="D2150" s="21" t="s">
        <v>1367</v>
      </c>
      <c r="E2150" s="21" t="s">
        <v>3231</v>
      </c>
      <c r="F2150" s="20"/>
      <c r="G2150" s="22">
        <v>5</v>
      </c>
    </row>
    <row r="2151" spans="2:7" x14ac:dyDescent="0.25">
      <c r="B2151" s="19" t="s">
        <v>3237</v>
      </c>
      <c r="C2151" s="20">
        <v>29477</v>
      </c>
      <c r="D2151" s="21" t="s">
        <v>583</v>
      </c>
      <c r="E2151" s="21" t="s">
        <v>3230</v>
      </c>
      <c r="F2151" s="20"/>
      <c r="G2151" s="22">
        <v>5</v>
      </c>
    </row>
    <row r="2152" spans="2:7" x14ac:dyDescent="0.25">
      <c r="B2152" s="19" t="s">
        <v>3237</v>
      </c>
      <c r="C2152" s="20">
        <v>43931</v>
      </c>
      <c r="D2152" s="21" t="s">
        <v>1422</v>
      </c>
      <c r="E2152" s="21" t="s">
        <v>3230</v>
      </c>
      <c r="F2152" s="20"/>
      <c r="G2152" s="22">
        <v>5</v>
      </c>
    </row>
    <row r="2153" spans="2:7" x14ac:dyDescent="0.25">
      <c r="B2153" s="19" t="s">
        <v>3237</v>
      </c>
      <c r="C2153" s="20">
        <v>27738</v>
      </c>
      <c r="D2153" s="21" t="s">
        <v>425</v>
      </c>
      <c r="E2153" s="21" t="s">
        <v>3230</v>
      </c>
      <c r="F2153" s="20"/>
      <c r="G2153" s="22">
        <v>5</v>
      </c>
    </row>
    <row r="2154" spans="2:7" x14ac:dyDescent="0.25">
      <c r="B2154" s="19" t="s">
        <v>3237</v>
      </c>
      <c r="C2154" s="20">
        <v>41132</v>
      </c>
      <c r="D2154" s="21" t="s">
        <v>1290</v>
      </c>
      <c r="E2154" s="21" t="s">
        <v>3230</v>
      </c>
      <c r="F2154" s="20"/>
      <c r="G2154" s="22">
        <v>5</v>
      </c>
    </row>
    <row r="2155" spans="2:7" x14ac:dyDescent="0.25">
      <c r="B2155" s="19" t="s">
        <v>3237</v>
      </c>
      <c r="C2155" s="20">
        <v>51254</v>
      </c>
      <c r="D2155" s="21" t="s">
        <v>1679</v>
      </c>
      <c r="E2155" s="21" t="s">
        <v>3231</v>
      </c>
      <c r="F2155" s="20"/>
      <c r="G2155" s="22">
        <v>5</v>
      </c>
    </row>
    <row r="2156" spans="2:7" x14ac:dyDescent="0.25">
      <c r="B2156" s="19" t="s">
        <v>3237</v>
      </c>
      <c r="C2156" s="20">
        <v>43158</v>
      </c>
      <c r="D2156" s="21" t="s">
        <v>1369</v>
      </c>
      <c r="E2156" s="21" t="s">
        <v>3231</v>
      </c>
      <c r="F2156" s="20"/>
      <c r="G2156" s="22">
        <v>5</v>
      </c>
    </row>
    <row r="2157" spans="2:7" x14ac:dyDescent="0.25">
      <c r="B2157" s="19" t="s">
        <v>3237</v>
      </c>
      <c r="C2157" s="20">
        <v>46322</v>
      </c>
      <c r="D2157" s="21" t="s">
        <v>1457</v>
      </c>
      <c r="E2157" s="21" t="s">
        <v>3231</v>
      </c>
      <c r="F2157" s="20"/>
      <c r="G2157" s="22">
        <v>5</v>
      </c>
    </row>
    <row r="2158" spans="2:7" x14ac:dyDescent="0.25">
      <c r="B2158" s="19" t="s">
        <v>3237</v>
      </c>
      <c r="C2158" s="20">
        <v>41713</v>
      </c>
      <c r="D2158" s="21" t="s">
        <v>1326</v>
      </c>
      <c r="E2158" s="21" t="s">
        <v>3231</v>
      </c>
      <c r="F2158" s="20"/>
      <c r="G2158" s="22">
        <v>5</v>
      </c>
    </row>
    <row r="2159" spans="2:7" x14ac:dyDescent="0.25">
      <c r="B2159" s="19" t="s">
        <v>3237</v>
      </c>
      <c r="C2159" s="20">
        <v>40702</v>
      </c>
      <c r="D2159" s="21" t="s">
        <v>1237</v>
      </c>
      <c r="E2159" s="21" t="s">
        <v>3231</v>
      </c>
      <c r="F2159" s="20"/>
      <c r="G2159" s="22">
        <v>5</v>
      </c>
    </row>
    <row r="2160" spans="2:7" x14ac:dyDescent="0.25">
      <c r="B2160" s="19" t="s">
        <v>3237</v>
      </c>
      <c r="C2160" s="20">
        <v>29413</v>
      </c>
      <c r="D2160" s="21" t="s">
        <v>556</v>
      </c>
      <c r="E2160" s="21" t="s">
        <v>3231</v>
      </c>
      <c r="F2160" s="20"/>
      <c r="G2160" s="22">
        <v>5</v>
      </c>
    </row>
    <row r="2161" spans="2:7" x14ac:dyDescent="0.25">
      <c r="B2161" s="19" t="s">
        <v>3237</v>
      </c>
      <c r="C2161" s="20">
        <v>41781</v>
      </c>
      <c r="D2161" s="21" t="s">
        <v>1344</v>
      </c>
      <c r="E2161" s="21" t="s">
        <v>3230</v>
      </c>
      <c r="F2161" s="20"/>
      <c r="G2161" s="22">
        <v>5</v>
      </c>
    </row>
    <row r="2162" spans="2:7" x14ac:dyDescent="0.25">
      <c r="B2162" s="19" t="s">
        <v>3237</v>
      </c>
      <c r="C2162" s="20">
        <v>43405</v>
      </c>
      <c r="D2162" s="21" t="s">
        <v>1379</v>
      </c>
      <c r="E2162" s="21" t="s">
        <v>3231</v>
      </c>
      <c r="F2162" s="20"/>
      <c r="G2162" s="22">
        <v>5</v>
      </c>
    </row>
    <row r="2163" spans="2:7" x14ac:dyDescent="0.25">
      <c r="B2163" s="19" t="s">
        <v>3237</v>
      </c>
      <c r="C2163" s="20">
        <v>51204</v>
      </c>
      <c r="D2163" s="21" t="s">
        <v>1656</v>
      </c>
      <c r="E2163" s="21" t="s">
        <v>3230</v>
      </c>
      <c r="F2163" s="20"/>
      <c r="G2163" s="22">
        <v>5</v>
      </c>
    </row>
    <row r="2164" spans="2:7" x14ac:dyDescent="0.25">
      <c r="B2164" s="19" t="s">
        <v>3237</v>
      </c>
      <c r="C2164" s="20">
        <v>27734</v>
      </c>
      <c r="D2164" s="21" t="s">
        <v>421</v>
      </c>
      <c r="E2164" s="21" t="s">
        <v>3231</v>
      </c>
      <c r="F2164" s="20"/>
      <c r="G2164" s="22">
        <v>5</v>
      </c>
    </row>
    <row r="2165" spans="2:7" x14ac:dyDescent="0.25">
      <c r="B2165" s="19" t="s">
        <v>3237</v>
      </c>
      <c r="C2165" s="20">
        <v>27751</v>
      </c>
      <c r="D2165" s="21" t="s">
        <v>432</v>
      </c>
      <c r="E2165" s="21" t="s">
        <v>3231</v>
      </c>
      <c r="F2165" s="20"/>
      <c r="G2165" s="22">
        <v>5</v>
      </c>
    </row>
    <row r="2166" spans="2:7" x14ac:dyDescent="0.25">
      <c r="B2166" s="19" t="s">
        <v>3237</v>
      </c>
      <c r="C2166" s="20">
        <v>43971</v>
      </c>
      <c r="D2166" s="21" t="s">
        <v>1430</v>
      </c>
      <c r="E2166" s="21" t="s">
        <v>3230</v>
      </c>
      <c r="F2166" s="20"/>
      <c r="G2166" s="22">
        <v>5</v>
      </c>
    </row>
    <row r="2167" spans="2:7" x14ac:dyDescent="0.25">
      <c r="B2167" s="19" t="s">
        <v>3237</v>
      </c>
      <c r="C2167" s="20">
        <v>46827</v>
      </c>
      <c r="D2167" s="21" t="s">
        <v>1500</v>
      </c>
      <c r="E2167" s="21" t="s">
        <v>3231</v>
      </c>
      <c r="F2167" s="20"/>
      <c r="G2167" s="22">
        <v>5</v>
      </c>
    </row>
    <row r="2168" spans="2:7" x14ac:dyDescent="0.25">
      <c r="B2168" s="19" t="s">
        <v>3237</v>
      </c>
      <c r="C2168" s="20">
        <v>51271</v>
      </c>
      <c r="D2168" s="21" t="s">
        <v>1686</v>
      </c>
      <c r="E2168" s="21" t="s">
        <v>3230</v>
      </c>
      <c r="F2168" s="20"/>
      <c r="G2168" s="22">
        <v>5</v>
      </c>
    </row>
    <row r="2169" spans="2:7" x14ac:dyDescent="0.25">
      <c r="B2169" s="19" t="s">
        <v>3237</v>
      </c>
      <c r="C2169" s="20">
        <v>27752</v>
      </c>
      <c r="D2169" s="21" t="s">
        <v>433</v>
      </c>
      <c r="E2169" s="21" t="s">
        <v>3231</v>
      </c>
      <c r="F2169" s="20"/>
      <c r="G2169" s="22">
        <v>5</v>
      </c>
    </row>
    <row r="2170" spans="2:7" x14ac:dyDescent="0.25">
      <c r="B2170" s="19" t="s">
        <v>3237</v>
      </c>
      <c r="C2170" s="20">
        <v>43545</v>
      </c>
      <c r="D2170" s="21" t="s">
        <v>1396</v>
      </c>
      <c r="E2170" s="21" t="s">
        <v>3230</v>
      </c>
      <c r="F2170" s="20"/>
      <c r="G2170" s="22">
        <v>5</v>
      </c>
    </row>
    <row r="2171" spans="2:7" x14ac:dyDescent="0.25">
      <c r="B2171" s="19" t="s">
        <v>3237</v>
      </c>
      <c r="C2171" s="20">
        <v>41731</v>
      </c>
      <c r="D2171" s="21" t="s">
        <v>1331</v>
      </c>
      <c r="E2171" s="21" t="s">
        <v>3230</v>
      </c>
      <c r="F2171" s="20"/>
      <c r="G2171" s="22">
        <v>5</v>
      </c>
    </row>
    <row r="2172" spans="2:7" x14ac:dyDescent="0.25">
      <c r="B2172" s="19" t="s">
        <v>3237</v>
      </c>
      <c r="C2172" s="20">
        <v>47113</v>
      </c>
      <c r="D2172" s="21" t="s">
        <v>1530</v>
      </c>
      <c r="E2172" s="21" t="s">
        <v>3230</v>
      </c>
      <c r="F2172" s="20"/>
      <c r="G2172" s="22">
        <v>5</v>
      </c>
    </row>
    <row r="2173" spans="2:7" x14ac:dyDescent="0.25">
      <c r="B2173" s="19" t="s">
        <v>3237</v>
      </c>
      <c r="C2173" s="20">
        <v>29403</v>
      </c>
      <c r="D2173" s="21" t="s">
        <v>549</v>
      </c>
      <c r="E2173" s="21" t="s">
        <v>3231</v>
      </c>
      <c r="F2173" s="20"/>
      <c r="G2173" s="22">
        <v>5</v>
      </c>
    </row>
    <row r="2174" spans="2:7" x14ac:dyDescent="0.25">
      <c r="B2174" s="19" t="s">
        <v>3237</v>
      </c>
      <c r="C2174" s="20">
        <v>27742</v>
      </c>
      <c r="D2174" s="21" t="s">
        <v>427</v>
      </c>
      <c r="E2174" s="21" t="s">
        <v>3231</v>
      </c>
      <c r="F2174" s="20"/>
      <c r="G2174" s="22">
        <v>5</v>
      </c>
    </row>
    <row r="2175" spans="2:7" x14ac:dyDescent="0.25">
      <c r="B2175" s="19" t="s">
        <v>3237</v>
      </c>
      <c r="C2175" s="20">
        <v>43987</v>
      </c>
      <c r="D2175" s="21" t="s">
        <v>1440</v>
      </c>
      <c r="E2175" s="21" t="s">
        <v>3230</v>
      </c>
      <c r="F2175" s="20"/>
      <c r="G2175" s="22">
        <v>5</v>
      </c>
    </row>
    <row r="2176" spans="2:7" x14ac:dyDescent="0.25">
      <c r="B2176" s="19" t="s">
        <v>3237</v>
      </c>
      <c r="C2176" s="20">
        <v>41765</v>
      </c>
      <c r="D2176" s="21" t="s">
        <v>1341</v>
      </c>
      <c r="E2176" s="21" t="s">
        <v>3231</v>
      </c>
      <c r="F2176" s="20"/>
      <c r="G2176" s="22">
        <v>5</v>
      </c>
    </row>
    <row r="2177" spans="2:7" x14ac:dyDescent="0.25">
      <c r="B2177" s="19" t="s">
        <v>3237</v>
      </c>
      <c r="C2177" s="20">
        <v>47162</v>
      </c>
      <c r="D2177" s="21" t="s">
        <v>1554</v>
      </c>
      <c r="E2177" s="21" t="s">
        <v>3231</v>
      </c>
      <c r="F2177" s="20"/>
      <c r="G2177" s="22">
        <v>5</v>
      </c>
    </row>
    <row r="2178" spans="2:7" x14ac:dyDescent="0.25">
      <c r="B2178" s="19" t="s">
        <v>3237</v>
      </c>
      <c r="C2178" s="20">
        <v>41724</v>
      </c>
      <c r="D2178" s="21" t="s">
        <v>1329</v>
      </c>
      <c r="E2178" s="21" t="s">
        <v>3230</v>
      </c>
      <c r="F2178" s="20"/>
      <c r="G2178" s="22">
        <v>5</v>
      </c>
    </row>
    <row r="2179" spans="2:7" x14ac:dyDescent="0.25">
      <c r="B2179" s="19" t="s">
        <v>3237</v>
      </c>
      <c r="C2179" s="20">
        <v>46323</v>
      </c>
      <c r="D2179" s="21" t="s">
        <v>1459</v>
      </c>
      <c r="E2179" s="21" t="s">
        <v>3230</v>
      </c>
      <c r="F2179" s="20"/>
      <c r="G2179" s="22">
        <v>5</v>
      </c>
    </row>
    <row r="2180" spans="2:7" x14ac:dyDescent="0.25">
      <c r="B2180" s="19" t="s">
        <v>3237</v>
      </c>
      <c r="C2180" s="20">
        <v>43905</v>
      </c>
      <c r="D2180" s="21" t="s">
        <v>1410</v>
      </c>
      <c r="E2180" s="21" t="s">
        <v>3231</v>
      </c>
      <c r="F2180" s="20"/>
      <c r="G2180" s="22">
        <v>5</v>
      </c>
    </row>
    <row r="2181" spans="2:7" x14ac:dyDescent="0.25">
      <c r="B2181" s="19" t="s">
        <v>3237</v>
      </c>
      <c r="C2181" s="20">
        <v>51247</v>
      </c>
      <c r="D2181" s="21" t="s">
        <v>1677</v>
      </c>
      <c r="E2181" s="21" t="s">
        <v>3231</v>
      </c>
      <c r="F2181" s="20"/>
      <c r="G2181" s="22">
        <v>5</v>
      </c>
    </row>
    <row r="2182" spans="2:7" x14ac:dyDescent="0.25">
      <c r="B2182" s="19" t="s">
        <v>3237</v>
      </c>
      <c r="C2182" s="20">
        <v>43908</v>
      </c>
      <c r="D2182" s="21" t="s">
        <v>1412</v>
      </c>
      <c r="E2182" s="21" t="s">
        <v>3230</v>
      </c>
      <c r="F2182" s="20"/>
      <c r="G2182" s="22">
        <v>5</v>
      </c>
    </row>
    <row r="2183" spans="2:7" x14ac:dyDescent="0.25">
      <c r="B2183" s="19" t="s">
        <v>3237</v>
      </c>
      <c r="C2183" s="20">
        <v>43163</v>
      </c>
      <c r="D2183" s="21" t="s">
        <v>1371</v>
      </c>
      <c r="E2183" s="21" t="s">
        <v>3231</v>
      </c>
      <c r="F2183" s="20"/>
      <c r="G2183" s="22">
        <v>5</v>
      </c>
    </row>
    <row r="2184" spans="2:7" x14ac:dyDescent="0.25">
      <c r="B2184" s="19" t="s">
        <v>3237</v>
      </c>
      <c r="C2184" s="20">
        <v>43907</v>
      </c>
      <c r="D2184" s="21" t="s">
        <v>1411</v>
      </c>
      <c r="E2184" s="21" t="s">
        <v>3231</v>
      </c>
      <c r="F2184" s="20"/>
      <c r="G2184" s="22">
        <v>5</v>
      </c>
    </row>
    <row r="2185" spans="2:7" x14ac:dyDescent="0.25">
      <c r="B2185" s="19" t="s">
        <v>3237</v>
      </c>
      <c r="C2185" s="20">
        <v>43153</v>
      </c>
      <c r="D2185" s="21" t="s">
        <v>1364</v>
      </c>
      <c r="E2185" s="21" t="s">
        <v>3230</v>
      </c>
      <c r="F2185" s="20"/>
      <c r="G2185" s="22">
        <v>5</v>
      </c>
    </row>
    <row r="2186" spans="2:7" x14ac:dyDescent="0.25">
      <c r="B2186" s="19" t="s">
        <v>3237</v>
      </c>
      <c r="C2186" s="20">
        <v>43985</v>
      </c>
      <c r="D2186" s="21" t="s">
        <v>1438</v>
      </c>
      <c r="E2186" s="21" t="s">
        <v>3230</v>
      </c>
      <c r="F2186" s="20"/>
      <c r="G2186" s="22">
        <v>5</v>
      </c>
    </row>
    <row r="2187" spans="2:7" x14ac:dyDescent="0.25">
      <c r="B2187" s="19" t="s">
        <v>3237</v>
      </c>
      <c r="C2187" s="20">
        <v>40337</v>
      </c>
      <c r="D2187" s="21" t="s">
        <v>1229</v>
      </c>
      <c r="E2187" s="21" t="s">
        <v>3230</v>
      </c>
      <c r="F2187" s="20"/>
      <c r="G2187" s="22">
        <v>5</v>
      </c>
    </row>
    <row r="2188" spans="2:7" x14ac:dyDescent="0.25">
      <c r="B2188" s="19" t="s">
        <v>3237</v>
      </c>
      <c r="C2188" s="20">
        <v>47118</v>
      </c>
      <c r="D2188" s="21" t="s">
        <v>1534</v>
      </c>
      <c r="E2188" s="21" t="s">
        <v>3231</v>
      </c>
      <c r="F2188" s="20"/>
      <c r="G2188" s="22">
        <v>5</v>
      </c>
    </row>
    <row r="2189" spans="2:7" x14ac:dyDescent="0.25">
      <c r="B2189" s="19" t="s">
        <v>3237</v>
      </c>
      <c r="C2189" s="20">
        <v>46846</v>
      </c>
      <c r="D2189" s="21" t="s">
        <v>1508</v>
      </c>
      <c r="E2189" s="21" t="s">
        <v>3231</v>
      </c>
      <c r="F2189" s="20"/>
      <c r="G2189" s="22">
        <v>5</v>
      </c>
    </row>
    <row r="2190" spans="2:7" x14ac:dyDescent="0.25">
      <c r="B2190" s="19" t="s">
        <v>3237</v>
      </c>
      <c r="C2190" s="20">
        <v>41142</v>
      </c>
      <c r="D2190" s="21" t="s">
        <v>1293</v>
      </c>
      <c r="E2190" s="21" t="s">
        <v>3231</v>
      </c>
      <c r="F2190" s="20"/>
      <c r="G2190" s="22">
        <v>5</v>
      </c>
    </row>
    <row r="2191" spans="2:7" x14ac:dyDescent="0.25">
      <c r="B2191" s="19" t="s">
        <v>3237</v>
      </c>
      <c r="C2191" s="20">
        <v>41147</v>
      </c>
      <c r="D2191" s="21" t="s">
        <v>1296</v>
      </c>
      <c r="E2191" s="21" t="s">
        <v>3231</v>
      </c>
      <c r="F2191" s="20"/>
      <c r="G2191" s="22">
        <v>5</v>
      </c>
    </row>
    <row r="2192" spans="2:7" x14ac:dyDescent="0.25">
      <c r="B2192" s="19" t="s">
        <v>3237</v>
      </c>
      <c r="C2192" s="20">
        <v>47116</v>
      </c>
      <c r="D2192" s="21" t="s">
        <v>1532</v>
      </c>
      <c r="E2192" s="21" t="s">
        <v>3231</v>
      </c>
      <c r="F2192" s="20"/>
      <c r="G2192" s="22">
        <v>5</v>
      </c>
    </row>
    <row r="2193" spans="2:7" x14ac:dyDescent="0.25">
      <c r="B2193" s="19" t="s">
        <v>3237</v>
      </c>
      <c r="C2193" s="20">
        <v>51242</v>
      </c>
      <c r="D2193" s="21" t="s">
        <v>1672</v>
      </c>
      <c r="E2193" s="21" t="s">
        <v>3231</v>
      </c>
      <c r="F2193" s="20"/>
      <c r="G2193" s="22">
        <v>5</v>
      </c>
    </row>
    <row r="2194" spans="2:7" x14ac:dyDescent="0.25">
      <c r="B2194" s="19" t="s">
        <v>3237</v>
      </c>
      <c r="C2194" s="20">
        <v>41703</v>
      </c>
      <c r="D2194" s="21" t="s">
        <v>1321</v>
      </c>
      <c r="E2194" s="21" t="s">
        <v>3230</v>
      </c>
      <c r="F2194" s="20"/>
      <c r="G2194" s="22">
        <v>5</v>
      </c>
    </row>
    <row r="2195" spans="2:7" x14ac:dyDescent="0.25">
      <c r="B2195" s="19" t="s">
        <v>3237</v>
      </c>
      <c r="C2195" s="20">
        <v>41133</v>
      </c>
      <c r="D2195" s="21" t="s">
        <v>1291</v>
      </c>
      <c r="E2195" s="21" t="s">
        <v>3230</v>
      </c>
      <c r="F2195" s="20"/>
      <c r="G2195" s="22">
        <v>5</v>
      </c>
    </row>
    <row r="2196" spans="2:7" x14ac:dyDescent="0.25">
      <c r="B2196" s="19" t="s">
        <v>3237</v>
      </c>
      <c r="C2196" s="20">
        <v>47167</v>
      </c>
      <c r="D2196" s="21" t="s">
        <v>1556</v>
      </c>
      <c r="E2196" s="21" t="s">
        <v>3231</v>
      </c>
      <c r="F2196" s="20"/>
      <c r="G2196" s="22">
        <v>5</v>
      </c>
    </row>
    <row r="2197" spans="2:7" x14ac:dyDescent="0.25">
      <c r="B2197" s="19" t="s">
        <v>3237</v>
      </c>
      <c r="C2197" s="20">
        <v>47115</v>
      </c>
      <c r="D2197" s="21" t="s">
        <v>1531</v>
      </c>
      <c r="E2197" s="21" t="s">
        <v>3230</v>
      </c>
      <c r="F2197" s="20"/>
      <c r="G2197" s="22">
        <v>5</v>
      </c>
    </row>
    <row r="2198" spans="2:7" x14ac:dyDescent="0.25">
      <c r="B2198" s="19" t="s">
        <v>3237</v>
      </c>
      <c r="C2198" s="20">
        <v>29474</v>
      </c>
      <c r="D2198" s="21" t="s">
        <v>580</v>
      </c>
      <c r="E2198" s="21" t="s">
        <v>3231</v>
      </c>
      <c r="F2198" s="20"/>
      <c r="G2198" s="22">
        <v>5</v>
      </c>
    </row>
    <row r="2199" spans="2:7" x14ac:dyDescent="0.25">
      <c r="B2199" s="19" t="s">
        <v>3237</v>
      </c>
      <c r="C2199" s="20">
        <v>51261</v>
      </c>
      <c r="D2199" s="21" t="s">
        <v>1680</v>
      </c>
      <c r="E2199" s="21" t="s">
        <v>3231</v>
      </c>
      <c r="F2199" s="20"/>
      <c r="G2199" s="22">
        <v>5</v>
      </c>
    </row>
    <row r="2200" spans="2:7" x14ac:dyDescent="0.25">
      <c r="B2200" s="19" t="s">
        <v>3237</v>
      </c>
      <c r="C2200" s="20">
        <v>46803</v>
      </c>
      <c r="D2200" s="21" t="s">
        <v>1490</v>
      </c>
      <c r="E2200" s="21" t="s">
        <v>3231</v>
      </c>
      <c r="F2200" s="20"/>
      <c r="G2200" s="22">
        <v>5</v>
      </c>
    </row>
    <row r="2201" spans="2:7" x14ac:dyDescent="0.25">
      <c r="B2201" s="19" t="s">
        <v>3237</v>
      </c>
      <c r="C2201" s="20">
        <v>43155</v>
      </c>
      <c r="D2201" s="21" t="s">
        <v>1366</v>
      </c>
      <c r="E2201" s="21" t="s">
        <v>3231</v>
      </c>
      <c r="F2201" s="20"/>
      <c r="G2201" s="22">
        <v>5</v>
      </c>
    </row>
    <row r="2202" spans="2:7" x14ac:dyDescent="0.25">
      <c r="B2202" s="19" t="s">
        <v>3237</v>
      </c>
      <c r="C2202" s="20">
        <v>47122</v>
      </c>
      <c r="D2202" s="21" t="s">
        <v>1537</v>
      </c>
      <c r="E2202" s="21" t="s">
        <v>3230</v>
      </c>
      <c r="F2202" s="20"/>
      <c r="G2202" s="22">
        <v>5</v>
      </c>
    </row>
    <row r="2203" spans="2:7" x14ac:dyDescent="0.25">
      <c r="B2203" s="19" t="s">
        <v>3237</v>
      </c>
      <c r="C2203" s="20">
        <v>43924</v>
      </c>
      <c r="D2203" s="21" t="s">
        <v>1420</v>
      </c>
      <c r="E2203" s="21" t="s">
        <v>3231</v>
      </c>
      <c r="F2203" s="20"/>
      <c r="G2203" s="22">
        <v>5</v>
      </c>
    </row>
    <row r="2204" spans="2:7" x14ac:dyDescent="0.25">
      <c r="B2204" s="19" t="s">
        <v>3237</v>
      </c>
      <c r="C2204" s="20">
        <v>46361</v>
      </c>
      <c r="D2204" s="21" t="s">
        <v>1474</v>
      </c>
      <c r="E2204" s="21" t="s">
        <v>3231</v>
      </c>
      <c r="F2204" s="20"/>
      <c r="G2204" s="22">
        <v>5</v>
      </c>
    </row>
    <row r="2205" spans="2:7" x14ac:dyDescent="0.25">
      <c r="B2205" s="19" t="s">
        <v>3237</v>
      </c>
      <c r="C2205" s="20">
        <v>43967</v>
      </c>
      <c r="D2205" s="21" t="s">
        <v>1427</v>
      </c>
      <c r="E2205" s="21" t="s">
        <v>3230</v>
      </c>
      <c r="F2205" s="20"/>
      <c r="G2205" s="22">
        <v>5</v>
      </c>
    </row>
    <row r="2206" spans="2:7" x14ac:dyDescent="0.25">
      <c r="B2206" s="19" t="s">
        <v>3237</v>
      </c>
      <c r="C2206" s="20">
        <v>51245</v>
      </c>
      <c r="D2206" s="21" t="s">
        <v>1675</v>
      </c>
      <c r="E2206" s="21" t="s">
        <v>3231</v>
      </c>
      <c r="F2206" s="20"/>
      <c r="G2206" s="22">
        <v>5</v>
      </c>
    </row>
    <row r="2207" spans="2:7" x14ac:dyDescent="0.25">
      <c r="B2207" s="19" t="s">
        <v>3237</v>
      </c>
      <c r="C2207" s="20">
        <v>51231</v>
      </c>
      <c r="D2207" s="21" t="s">
        <v>1663</v>
      </c>
      <c r="E2207" s="21" t="s">
        <v>3231</v>
      </c>
      <c r="F2207" s="20"/>
      <c r="G2207" s="22">
        <v>5</v>
      </c>
    </row>
    <row r="2208" spans="2:7" x14ac:dyDescent="0.25">
      <c r="B2208" s="19" t="s">
        <v>3237</v>
      </c>
      <c r="C2208" s="20">
        <v>41762</v>
      </c>
      <c r="D2208" s="21" t="s">
        <v>1339</v>
      </c>
      <c r="E2208" s="21" t="s">
        <v>3230</v>
      </c>
      <c r="F2208" s="20"/>
      <c r="G2208" s="22">
        <v>5</v>
      </c>
    </row>
    <row r="2209" spans="2:7" x14ac:dyDescent="0.25">
      <c r="B2209" s="19" t="s">
        <v>3237</v>
      </c>
      <c r="C2209" s="20">
        <v>40751</v>
      </c>
      <c r="D2209" s="21" t="s">
        <v>1259</v>
      </c>
      <c r="E2209" s="21" t="s">
        <v>3231</v>
      </c>
      <c r="F2209" s="20"/>
      <c r="G2209" s="22">
        <v>5</v>
      </c>
    </row>
    <row r="2210" spans="2:7" x14ac:dyDescent="0.25">
      <c r="B2210" s="19" t="s">
        <v>3237</v>
      </c>
      <c r="C2210" s="20">
        <v>46355</v>
      </c>
      <c r="D2210" s="21" t="s">
        <v>1473</v>
      </c>
      <c r="E2210" s="21" t="s">
        <v>3231</v>
      </c>
      <c r="F2210" s="20"/>
      <c r="G2210" s="22">
        <v>5</v>
      </c>
    </row>
    <row r="2211" spans="2:7" x14ac:dyDescent="0.25">
      <c r="B2211" s="19" t="s">
        <v>3237</v>
      </c>
      <c r="C2211" s="20">
        <v>46367</v>
      </c>
      <c r="D2211" s="21" t="s">
        <v>1481</v>
      </c>
      <c r="E2211" s="21" t="s">
        <v>3231</v>
      </c>
      <c r="F2211" s="20"/>
      <c r="G2211" s="22">
        <v>5</v>
      </c>
    </row>
    <row r="2212" spans="2:7" x14ac:dyDescent="0.25">
      <c r="B2212" s="19" t="s">
        <v>3237</v>
      </c>
      <c r="C2212" s="20">
        <v>40313</v>
      </c>
      <c r="D2212" s="21" t="s">
        <v>1218</v>
      </c>
      <c r="E2212" s="21" t="s">
        <v>3231</v>
      </c>
      <c r="F2212" s="20"/>
      <c r="G2212" s="22">
        <v>5</v>
      </c>
    </row>
    <row r="2213" spans="2:7" x14ac:dyDescent="0.25">
      <c r="B2213" s="19" t="s">
        <v>3237</v>
      </c>
      <c r="C2213" s="20">
        <v>27733</v>
      </c>
      <c r="D2213" s="21" t="s">
        <v>420</v>
      </c>
      <c r="E2213" s="21" t="s">
        <v>3231</v>
      </c>
      <c r="F2213" s="20"/>
      <c r="G2213" s="22">
        <v>5</v>
      </c>
    </row>
    <row r="2214" spans="2:7" x14ac:dyDescent="0.25">
      <c r="B2214" s="19" t="s">
        <v>3237</v>
      </c>
      <c r="C2214" s="20">
        <v>29446</v>
      </c>
      <c r="D2214" s="21" t="s">
        <v>574</v>
      </c>
      <c r="E2214" s="21" t="s">
        <v>3231</v>
      </c>
      <c r="F2214" s="20"/>
      <c r="G2214" s="22">
        <v>5</v>
      </c>
    </row>
    <row r="2215" spans="2:7" x14ac:dyDescent="0.25">
      <c r="B2215" s="19" t="s">
        <v>3237</v>
      </c>
      <c r="C2215" s="20">
        <v>47117</v>
      </c>
      <c r="D2215" s="21" t="s">
        <v>1533</v>
      </c>
      <c r="E2215" s="21" t="s">
        <v>3230</v>
      </c>
      <c r="F2215" s="20"/>
      <c r="G2215" s="22">
        <v>5</v>
      </c>
    </row>
    <row r="2216" spans="2:7" x14ac:dyDescent="0.25">
      <c r="B2216" s="19" t="s">
        <v>3237</v>
      </c>
      <c r="C2216" s="20">
        <v>29426</v>
      </c>
      <c r="D2216" s="21" t="s">
        <v>564</v>
      </c>
      <c r="E2216" s="21" t="s">
        <v>3231</v>
      </c>
      <c r="F2216" s="20"/>
      <c r="G2216" s="22">
        <v>5</v>
      </c>
    </row>
    <row r="2217" spans="2:7" x14ac:dyDescent="0.25">
      <c r="B2217" s="19" t="s">
        <v>3237</v>
      </c>
      <c r="C2217" s="20">
        <v>51201</v>
      </c>
      <c r="D2217" s="21" t="s">
        <v>1652</v>
      </c>
      <c r="E2217" s="21" t="s">
        <v>3231</v>
      </c>
      <c r="F2217" s="20"/>
      <c r="G2217" s="22">
        <v>5</v>
      </c>
    </row>
    <row r="2218" spans="2:7" x14ac:dyDescent="0.25">
      <c r="B2218" s="19" t="s">
        <v>3237</v>
      </c>
      <c r="C2218" s="20">
        <v>43909</v>
      </c>
      <c r="D2218" s="21" t="s">
        <v>1413</v>
      </c>
      <c r="E2218" s="21" t="s">
        <v>3231</v>
      </c>
      <c r="F2218" s="20"/>
      <c r="G2218" s="22">
        <v>5</v>
      </c>
    </row>
    <row r="2219" spans="2:7" x14ac:dyDescent="0.25">
      <c r="B2219" s="19" t="s">
        <v>3237</v>
      </c>
      <c r="C2219" s="20">
        <v>47152</v>
      </c>
      <c r="D2219" s="21" t="s">
        <v>1547</v>
      </c>
      <c r="E2219" s="21" t="s">
        <v>3231</v>
      </c>
      <c r="F2219" s="20"/>
      <c r="G2219" s="22">
        <v>5</v>
      </c>
    </row>
    <row r="2220" spans="2:7" x14ac:dyDescent="0.25">
      <c r="B2220" s="19" t="s">
        <v>3237</v>
      </c>
      <c r="C2220" s="20">
        <v>43914</v>
      </c>
      <c r="D2220" s="21" t="s">
        <v>1415</v>
      </c>
      <c r="E2220" s="21" t="s">
        <v>3230</v>
      </c>
      <c r="F2220" s="20"/>
      <c r="G2220" s="22">
        <v>5</v>
      </c>
    </row>
    <row r="2221" spans="2:7" x14ac:dyDescent="0.25">
      <c r="B2221" s="19" t="s">
        <v>3237</v>
      </c>
      <c r="C2221" s="20">
        <v>41174</v>
      </c>
      <c r="D2221" s="21" t="s">
        <v>1301</v>
      </c>
      <c r="E2221" s="21" t="s">
        <v>3231</v>
      </c>
      <c r="F2221" s="20"/>
      <c r="G2221" s="22">
        <v>5</v>
      </c>
    </row>
    <row r="2222" spans="2:7" x14ac:dyDescent="0.25">
      <c r="B2222" s="19" t="s">
        <v>3237</v>
      </c>
      <c r="C2222" s="20">
        <v>29475</v>
      </c>
      <c r="D2222" s="21" t="s">
        <v>581</v>
      </c>
      <c r="E2222" s="21" t="s">
        <v>3231</v>
      </c>
      <c r="F2222" s="20"/>
      <c r="G2222" s="22">
        <v>5</v>
      </c>
    </row>
    <row r="2223" spans="2:7" x14ac:dyDescent="0.25">
      <c r="B2223" s="19" t="s">
        <v>3237</v>
      </c>
      <c r="C2223" s="20">
        <v>27705</v>
      </c>
      <c r="D2223" s="21" t="s">
        <v>406</v>
      </c>
      <c r="E2223" s="21" t="s">
        <v>3231</v>
      </c>
      <c r="F2223" s="20"/>
      <c r="G2223" s="22">
        <v>5</v>
      </c>
    </row>
    <row r="2224" spans="2:7" x14ac:dyDescent="0.25">
      <c r="B2224" s="19" t="s">
        <v>3237</v>
      </c>
      <c r="C2224" s="20">
        <v>43101</v>
      </c>
      <c r="D2224" s="21" t="s">
        <v>1351</v>
      </c>
      <c r="E2224" s="21" t="s">
        <v>3231</v>
      </c>
      <c r="F2224" s="20"/>
      <c r="G2224" s="22">
        <v>5</v>
      </c>
    </row>
    <row r="2225" spans="2:7" x14ac:dyDescent="0.25">
      <c r="B2225" s="19" t="s">
        <v>3237</v>
      </c>
      <c r="C2225" s="20">
        <v>40715</v>
      </c>
      <c r="D2225" s="21" t="s">
        <v>1243</v>
      </c>
      <c r="E2225" s="21" t="s">
        <v>3230</v>
      </c>
      <c r="F2225" s="20"/>
      <c r="G2225" s="22">
        <v>5</v>
      </c>
    </row>
    <row r="2226" spans="2:7" x14ac:dyDescent="0.25">
      <c r="B2226" s="19" t="s">
        <v>3237</v>
      </c>
      <c r="C2226" s="20">
        <v>43949</v>
      </c>
      <c r="D2226" s="21" t="s">
        <v>1424</v>
      </c>
      <c r="E2226" s="21" t="s">
        <v>3231</v>
      </c>
      <c r="F2226" s="20"/>
      <c r="G2226" s="22">
        <v>5</v>
      </c>
    </row>
    <row r="2227" spans="2:7" x14ac:dyDescent="0.25">
      <c r="B2227" s="19" t="s">
        <v>3237</v>
      </c>
      <c r="C2227" s="20">
        <v>40761</v>
      </c>
      <c r="D2227" s="21" t="s">
        <v>1265</v>
      </c>
      <c r="E2227" s="21" t="s">
        <v>3231</v>
      </c>
      <c r="F2227" s="20"/>
      <c r="G2227" s="22">
        <v>5</v>
      </c>
    </row>
    <row r="2228" spans="2:7" x14ac:dyDescent="0.25">
      <c r="B2228" s="19" t="s">
        <v>3237</v>
      </c>
      <c r="C2228" s="20">
        <v>47163</v>
      </c>
      <c r="D2228" s="21" t="s">
        <v>1555</v>
      </c>
      <c r="E2228" s="21" t="s">
        <v>3231</v>
      </c>
      <c r="F2228" s="20"/>
      <c r="G2228" s="22">
        <v>5</v>
      </c>
    </row>
    <row r="2229" spans="2:7" x14ac:dyDescent="0.25">
      <c r="B2229" s="19" t="s">
        <v>3237</v>
      </c>
      <c r="C2229" s="20">
        <v>41184</v>
      </c>
      <c r="D2229" s="21" t="s">
        <v>1309</v>
      </c>
      <c r="E2229" s="21" t="s">
        <v>3230</v>
      </c>
      <c r="F2229" s="20"/>
      <c r="G2229" s="22">
        <v>5</v>
      </c>
    </row>
    <row r="2230" spans="2:7" x14ac:dyDescent="0.25">
      <c r="B2230" s="19" t="s">
        <v>3237</v>
      </c>
      <c r="C2230" s="20">
        <v>43986</v>
      </c>
      <c r="D2230" s="21" t="s">
        <v>1439</v>
      </c>
      <c r="E2230" s="21" t="s">
        <v>3230</v>
      </c>
      <c r="F2230" s="20"/>
      <c r="G2230" s="22">
        <v>5</v>
      </c>
    </row>
    <row r="2231" spans="2:7" x14ac:dyDescent="0.25">
      <c r="B2231" s="19" t="s">
        <v>3237</v>
      </c>
      <c r="C2231" s="20">
        <v>43114</v>
      </c>
      <c r="D2231" s="21" t="s">
        <v>1356</v>
      </c>
      <c r="E2231" s="21" t="s">
        <v>3230</v>
      </c>
      <c r="F2231" s="20"/>
      <c r="G2231" s="22">
        <v>5</v>
      </c>
    </row>
    <row r="2232" spans="2:7" x14ac:dyDescent="0.25">
      <c r="B2232" s="19" t="s">
        <v>3237</v>
      </c>
      <c r="C2232" s="20">
        <v>51233</v>
      </c>
      <c r="D2232" s="21" t="s">
        <v>1665</v>
      </c>
      <c r="E2232" s="21" t="s">
        <v>3231</v>
      </c>
      <c r="F2232" s="20"/>
      <c r="G2232" s="22">
        <v>5</v>
      </c>
    </row>
    <row r="2233" spans="2:7" x14ac:dyDescent="0.25">
      <c r="B2233" s="19" t="s">
        <v>3237</v>
      </c>
      <c r="C2233" s="20">
        <v>41162</v>
      </c>
      <c r="D2233" s="21" t="s">
        <v>1300</v>
      </c>
      <c r="E2233" s="21" t="s">
        <v>3231</v>
      </c>
      <c r="F2233" s="20"/>
      <c r="G2233" s="22">
        <v>5</v>
      </c>
    </row>
    <row r="2234" spans="2:7" x14ac:dyDescent="0.25">
      <c r="B2234" s="19" t="s">
        <v>3237</v>
      </c>
      <c r="C2234" s="20">
        <v>41111</v>
      </c>
      <c r="D2234" s="21" t="s">
        <v>1278</v>
      </c>
      <c r="E2234" s="21" t="s">
        <v>3231</v>
      </c>
      <c r="F2234" s="20"/>
      <c r="G2234" s="22">
        <v>5</v>
      </c>
    </row>
    <row r="2235" spans="2:7" x14ac:dyDescent="0.25">
      <c r="B2235" s="19" t="s">
        <v>3237</v>
      </c>
      <c r="C2235" s="20">
        <v>41753</v>
      </c>
      <c r="D2235" s="21" t="s">
        <v>1335</v>
      </c>
      <c r="E2235" s="21" t="s">
        <v>3231</v>
      </c>
      <c r="F2235" s="20"/>
      <c r="G2235" s="22">
        <v>5</v>
      </c>
    </row>
    <row r="2236" spans="2:7" x14ac:dyDescent="0.25">
      <c r="B2236" s="19" t="s">
        <v>3237</v>
      </c>
      <c r="C2236" s="20">
        <v>46351</v>
      </c>
      <c r="D2236" s="21" t="s">
        <v>1470</v>
      </c>
      <c r="E2236" s="21" t="s">
        <v>3231</v>
      </c>
      <c r="F2236" s="20"/>
      <c r="G2236" s="22">
        <v>5</v>
      </c>
    </row>
    <row r="2237" spans="2:7" x14ac:dyDescent="0.25">
      <c r="B2237" s="19" t="s">
        <v>3237</v>
      </c>
      <c r="C2237" s="20">
        <v>47153</v>
      </c>
      <c r="D2237" s="21" t="s">
        <v>1548</v>
      </c>
      <c r="E2237" s="21" t="s">
        <v>3230</v>
      </c>
      <c r="F2237" s="20"/>
      <c r="G2237" s="22">
        <v>5</v>
      </c>
    </row>
    <row r="2238" spans="2:7" x14ac:dyDescent="0.25">
      <c r="B2238" s="19" t="s">
        <v>3237</v>
      </c>
      <c r="C2238" s="20">
        <v>47151</v>
      </c>
      <c r="D2238" s="21" t="s">
        <v>1545</v>
      </c>
      <c r="E2238" s="21" t="s">
        <v>3231</v>
      </c>
      <c r="F2238" s="20"/>
      <c r="G2238" s="22">
        <v>5</v>
      </c>
    </row>
    <row r="2239" spans="2:7" x14ac:dyDescent="0.25">
      <c r="B2239" s="19" t="s">
        <v>3237</v>
      </c>
      <c r="C2239" s="20">
        <v>46344</v>
      </c>
      <c r="D2239" s="21" t="s">
        <v>1466</v>
      </c>
      <c r="E2239" s="21" t="s">
        <v>3231</v>
      </c>
      <c r="F2239" s="20"/>
      <c r="G2239" s="22">
        <v>5</v>
      </c>
    </row>
    <row r="2240" spans="2:7" x14ac:dyDescent="0.25">
      <c r="B2240" s="19" t="s">
        <v>3237</v>
      </c>
      <c r="C2240" s="20">
        <v>51253</v>
      </c>
      <c r="D2240" s="21" t="s">
        <v>1678</v>
      </c>
      <c r="E2240" s="21" t="s">
        <v>3231</v>
      </c>
      <c r="F2240" s="20"/>
      <c r="G2240" s="22">
        <v>5</v>
      </c>
    </row>
    <row r="2241" spans="2:7" x14ac:dyDescent="0.25">
      <c r="B2241" s="19" t="s">
        <v>3237</v>
      </c>
      <c r="C2241" s="20">
        <v>40338</v>
      </c>
      <c r="D2241" s="21" t="s">
        <v>1230</v>
      </c>
      <c r="E2241" s="21" t="s">
        <v>3230</v>
      </c>
      <c r="F2241" s="20"/>
      <c r="G2241" s="22">
        <v>5</v>
      </c>
    </row>
    <row r="2242" spans="2:7" x14ac:dyDescent="0.25">
      <c r="B2242" s="19" t="s">
        <v>3237</v>
      </c>
      <c r="C2242" s="20">
        <v>40336</v>
      </c>
      <c r="D2242" s="21" t="s">
        <v>1228</v>
      </c>
      <c r="E2242" s="21" t="s">
        <v>3231</v>
      </c>
      <c r="F2242" s="20"/>
      <c r="G2242" s="22">
        <v>5</v>
      </c>
    </row>
    <row r="2243" spans="2:7" x14ac:dyDescent="0.25">
      <c r="B2243" s="19" t="s">
        <v>3237</v>
      </c>
      <c r="C2243" s="20">
        <v>27715</v>
      </c>
      <c r="D2243" s="21" t="s">
        <v>412</v>
      </c>
      <c r="E2243" s="21" t="s">
        <v>3231</v>
      </c>
      <c r="F2243" s="20"/>
      <c r="G2243" s="22">
        <v>5</v>
      </c>
    </row>
    <row r="2244" spans="2:7" x14ac:dyDescent="0.25">
      <c r="B2244" s="19" t="s">
        <v>3237</v>
      </c>
      <c r="C2244" s="20">
        <v>41115</v>
      </c>
      <c r="D2244" s="21" t="s">
        <v>1281</v>
      </c>
      <c r="E2244" s="21" t="s">
        <v>3231</v>
      </c>
      <c r="F2244" s="20"/>
      <c r="G2244" s="22">
        <v>5</v>
      </c>
    </row>
    <row r="2245" spans="2:7" x14ac:dyDescent="0.25">
      <c r="B2245" s="19" t="s">
        <v>3237</v>
      </c>
      <c r="C2245" s="20">
        <v>43969</v>
      </c>
      <c r="D2245" s="21" t="s">
        <v>1429</v>
      </c>
      <c r="E2245" s="21" t="s">
        <v>3230</v>
      </c>
      <c r="F2245" s="20"/>
      <c r="G2245" s="22">
        <v>5</v>
      </c>
    </row>
    <row r="2246" spans="2:7" x14ac:dyDescent="0.25">
      <c r="B2246" s="19" t="s">
        <v>3237</v>
      </c>
      <c r="C2246" s="20">
        <v>43141</v>
      </c>
      <c r="D2246" s="21" t="s">
        <v>1358</v>
      </c>
      <c r="E2246" s="21" t="s">
        <v>3231</v>
      </c>
      <c r="F2246" s="20"/>
      <c r="G2246" s="22">
        <v>5</v>
      </c>
    </row>
    <row r="2247" spans="2:7" x14ac:dyDescent="0.25">
      <c r="B2247" s="19" t="s">
        <v>3237</v>
      </c>
      <c r="C2247" s="20">
        <v>40321</v>
      </c>
      <c r="D2247" s="21" t="s">
        <v>1220</v>
      </c>
      <c r="E2247" s="21" t="s">
        <v>3231</v>
      </c>
      <c r="F2247" s="20"/>
      <c r="G2247" s="22">
        <v>5</v>
      </c>
    </row>
    <row r="2248" spans="2:7" x14ac:dyDescent="0.25">
      <c r="B2248" s="19" t="s">
        <v>3237</v>
      </c>
      <c r="C2248" s="20">
        <v>40322</v>
      </c>
      <c r="D2248" s="21" t="s">
        <v>1221</v>
      </c>
      <c r="E2248" s="21" t="s">
        <v>3231</v>
      </c>
      <c r="F2248" s="20"/>
      <c r="G2248" s="22">
        <v>5</v>
      </c>
    </row>
    <row r="2249" spans="2:7" x14ac:dyDescent="0.25">
      <c r="B2249" s="19" t="s">
        <v>3237</v>
      </c>
      <c r="C2249" s="20">
        <v>27745</v>
      </c>
      <c r="D2249" s="21" t="s">
        <v>430</v>
      </c>
      <c r="E2249" s="21" t="s">
        <v>3231</v>
      </c>
      <c r="F2249" s="20"/>
      <c r="G2249" s="22">
        <v>5</v>
      </c>
    </row>
    <row r="2250" spans="2:7" x14ac:dyDescent="0.25">
      <c r="B2250" s="19" t="s">
        <v>3237</v>
      </c>
      <c r="C2250" s="20">
        <v>40724</v>
      </c>
      <c r="D2250" s="21" t="s">
        <v>1249</v>
      </c>
      <c r="E2250" s="21" t="s">
        <v>3231</v>
      </c>
      <c r="F2250" s="20"/>
      <c r="G2250" s="22">
        <v>5</v>
      </c>
    </row>
    <row r="2251" spans="2:7" x14ac:dyDescent="0.25">
      <c r="B2251" s="19" t="s">
        <v>3237</v>
      </c>
      <c r="C2251" s="20">
        <v>40752</v>
      </c>
      <c r="D2251" s="21" t="s">
        <v>1260</v>
      </c>
      <c r="E2251" s="21" t="s">
        <v>3231</v>
      </c>
      <c r="F2251" s="20"/>
      <c r="G2251" s="22">
        <v>5</v>
      </c>
    </row>
    <row r="2252" spans="2:7" x14ac:dyDescent="0.25">
      <c r="B2252" s="19" t="s">
        <v>3237</v>
      </c>
      <c r="C2252" s="20">
        <v>41131</v>
      </c>
      <c r="D2252" s="21" t="s">
        <v>1289</v>
      </c>
      <c r="E2252" s="21" t="s">
        <v>3230</v>
      </c>
      <c r="F2252" s="20"/>
      <c r="G2252" s="22">
        <v>5</v>
      </c>
    </row>
    <row r="2253" spans="2:7" x14ac:dyDescent="0.25">
      <c r="B2253" s="19" t="s">
        <v>3237</v>
      </c>
      <c r="C2253" s="20">
        <v>40729</v>
      </c>
      <c r="D2253" s="21" t="s">
        <v>1251</v>
      </c>
      <c r="E2253" s="21" t="s">
        <v>3230</v>
      </c>
      <c r="F2253" s="20"/>
      <c r="G2253" s="22">
        <v>5</v>
      </c>
    </row>
    <row r="2254" spans="2:7" x14ac:dyDescent="0.25">
      <c r="B2254" s="19" t="s">
        <v>3237</v>
      </c>
      <c r="C2254" s="20">
        <v>40323</v>
      </c>
      <c r="D2254" s="21" t="s">
        <v>1222</v>
      </c>
      <c r="E2254" s="21" t="s">
        <v>3231</v>
      </c>
      <c r="F2254" s="20"/>
      <c r="G2254" s="22">
        <v>5</v>
      </c>
    </row>
    <row r="2255" spans="2:7" x14ac:dyDescent="0.25">
      <c r="B2255" s="19" t="s">
        <v>3237</v>
      </c>
      <c r="C2255" s="20">
        <v>46845</v>
      </c>
      <c r="D2255" s="21" t="s">
        <v>1507</v>
      </c>
      <c r="E2255" s="21" t="s">
        <v>3231</v>
      </c>
      <c r="F2255" s="20"/>
      <c r="G2255" s="22">
        <v>5</v>
      </c>
    </row>
    <row r="2256" spans="2:7" x14ac:dyDescent="0.25">
      <c r="B2256" s="19" t="s">
        <v>3237</v>
      </c>
      <c r="C2256" s="20">
        <v>40334</v>
      </c>
      <c r="D2256" s="21" t="s">
        <v>1226</v>
      </c>
      <c r="E2256" s="21" t="s">
        <v>3230</v>
      </c>
      <c r="F2256" s="20"/>
      <c r="G2256" s="22">
        <v>5</v>
      </c>
    </row>
    <row r="2257" spans="2:7" x14ac:dyDescent="0.25">
      <c r="B2257" s="19" t="s">
        <v>3237</v>
      </c>
      <c r="C2257" s="20">
        <v>29427</v>
      </c>
      <c r="D2257" s="21" t="s">
        <v>565</v>
      </c>
      <c r="E2257" s="21" t="s">
        <v>3230</v>
      </c>
      <c r="F2257" s="20"/>
      <c r="G2257" s="22">
        <v>5</v>
      </c>
    </row>
    <row r="2258" spans="2:7" x14ac:dyDescent="0.25">
      <c r="B2258" s="19" t="s">
        <v>3237</v>
      </c>
      <c r="C2258" s="20">
        <v>27731</v>
      </c>
      <c r="D2258" s="21" t="s">
        <v>418</v>
      </c>
      <c r="E2258" s="21" t="s">
        <v>3231</v>
      </c>
      <c r="F2258" s="20"/>
      <c r="G2258" s="22">
        <v>5</v>
      </c>
    </row>
    <row r="2259" spans="2:7" x14ac:dyDescent="0.25">
      <c r="B2259" s="19" t="s">
        <v>3237</v>
      </c>
      <c r="C2259" s="20">
        <v>40725</v>
      </c>
      <c r="D2259" s="21" t="s">
        <v>1250</v>
      </c>
      <c r="E2259" s="21" t="s">
        <v>3231</v>
      </c>
      <c r="F2259" s="20"/>
      <c r="G2259" s="22">
        <v>5</v>
      </c>
    </row>
    <row r="2260" spans="2:7" x14ac:dyDescent="0.25">
      <c r="B2260" s="19" t="s">
        <v>3237</v>
      </c>
      <c r="C2260" s="20">
        <v>51241</v>
      </c>
      <c r="D2260" s="21" t="s">
        <v>1671</v>
      </c>
      <c r="E2260" s="21" t="s">
        <v>3231</v>
      </c>
      <c r="F2260" s="20"/>
      <c r="G2260" s="22">
        <v>5</v>
      </c>
    </row>
    <row r="2261" spans="2:7" x14ac:dyDescent="0.25">
      <c r="B2261" s="19" t="s">
        <v>3237</v>
      </c>
      <c r="C2261" s="20">
        <v>43154</v>
      </c>
      <c r="D2261" s="21" t="s">
        <v>1365</v>
      </c>
      <c r="E2261" s="21" t="s">
        <v>3231</v>
      </c>
      <c r="F2261" s="20"/>
      <c r="G2261" s="22">
        <v>5</v>
      </c>
    </row>
    <row r="2262" spans="2:7" x14ac:dyDescent="0.25">
      <c r="B2262" s="19" t="s">
        <v>3237</v>
      </c>
      <c r="C2262" s="20">
        <v>40780</v>
      </c>
      <c r="D2262" s="21" t="s">
        <v>1269</v>
      </c>
      <c r="E2262" s="21" t="s">
        <v>3231</v>
      </c>
      <c r="F2262" s="20"/>
      <c r="G2262" s="22">
        <v>5</v>
      </c>
    </row>
    <row r="2263" spans="2:7" x14ac:dyDescent="0.25">
      <c r="B2263" s="19" t="s">
        <v>3237</v>
      </c>
      <c r="C2263" s="20">
        <v>43915</v>
      </c>
      <c r="D2263" s="21" t="s">
        <v>1416</v>
      </c>
      <c r="E2263" s="21" t="s">
        <v>3230</v>
      </c>
      <c r="F2263" s="20"/>
      <c r="G2263" s="22">
        <v>5</v>
      </c>
    </row>
    <row r="2264" spans="2:7" x14ac:dyDescent="0.25">
      <c r="B2264" s="19" t="s">
        <v>3237</v>
      </c>
      <c r="C2264" s="20">
        <v>46372</v>
      </c>
      <c r="D2264" s="21" t="s">
        <v>1483</v>
      </c>
      <c r="E2264" s="21" t="s">
        <v>3231</v>
      </c>
      <c r="F2264" s="20"/>
      <c r="G2264" s="22">
        <v>5</v>
      </c>
    </row>
    <row r="2265" spans="2:7" x14ac:dyDescent="0.25">
      <c r="B2265" s="19" t="s">
        <v>3237</v>
      </c>
      <c r="C2265" s="20">
        <v>51238</v>
      </c>
      <c r="D2265" s="21" t="s">
        <v>1670</v>
      </c>
      <c r="E2265" s="21" t="s">
        <v>3230</v>
      </c>
      <c r="F2265" s="20"/>
      <c r="G2265" s="22">
        <v>5</v>
      </c>
    </row>
    <row r="2266" spans="2:7" x14ac:dyDescent="0.25">
      <c r="B2266" s="19" t="s">
        <v>3237</v>
      </c>
      <c r="C2266" s="20">
        <v>27744</v>
      </c>
      <c r="D2266" s="21" t="s">
        <v>429</v>
      </c>
      <c r="E2266" s="21" t="s">
        <v>3231</v>
      </c>
      <c r="F2266" s="20"/>
      <c r="G2266" s="22">
        <v>5</v>
      </c>
    </row>
    <row r="2267" spans="2:7" x14ac:dyDescent="0.25">
      <c r="B2267" s="19" t="s">
        <v>3237</v>
      </c>
      <c r="C2267" s="20">
        <v>47112</v>
      </c>
      <c r="D2267" s="21" t="s">
        <v>1529</v>
      </c>
      <c r="E2267" s="21" t="s">
        <v>3231</v>
      </c>
      <c r="F2267" s="20"/>
      <c r="G2267" s="22">
        <v>5</v>
      </c>
    </row>
    <row r="2268" spans="2:7" x14ac:dyDescent="0.25">
      <c r="B2268" s="19" t="s">
        <v>3237</v>
      </c>
      <c r="C2268" s="20">
        <v>27707</v>
      </c>
      <c r="D2268" s="21" t="s">
        <v>408</v>
      </c>
      <c r="E2268" s="21" t="s">
        <v>3231</v>
      </c>
      <c r="F2268" s="20"/>
      <c r="G2268" s="22">
        <v>5</v>
      </c>
    </row>
    <row r="2269" spans="2:7" x14ac:dyDescent="0.25">
      <c r="B2269" s="19" t="s">
        <v>3237</v>
      </c>
      <c r="C2269" s="20">
        <v>41164</v>
      </c>
      <c r="D2269" s="21" t="s">
        <v>1302</v>
      </c>
      <c r="E2269" s="21" t="s">
        <v>3230</v>
      </c>
      <c r="F2269" s="20"/>
      <c r="G2269" s="22">
        <v>5</v>
      </c>
    </row>
    <row r="2270" spans="2:7" x14ac:dyDescent="0.25">
      <c r="B2270" s="19" t="s">
        <v>3237</v>
      </c>
      <c r="C2270" s="20">
        <v>41121</v>
      </c>
      <c r="D2270" s="21" t="s">
        <v>1287</v>
      </c>
      <c r="E2270" s="21" t="s">
        <v>3230</v>
      </c>
      <c r="F2270" s="20"/>
      <c r="G2270" s="22">
        <v>5</v>
      </c>
    </row>
    <row r="2271" spans="2:7" x14ac:dyDescent="0.25">
      <c r="B2271" s="19" t="s">
        <v>3237</v>
      </c>
      <c r="C2271" s="20">
        <v>43982</v>
      </c>
      <c r="D2271" s="21" t="s">
        <v>1435</v>
      </c>
      <c r="E2271" s="21" t="s">
        <v>3231</v>
      </c>
      <c r="F2271" s="20"/>
      <c r="G2271" s="22">
        <v>5</v>
      </c>
    </row>
    <row r="2272" spans="2:7" x14ac:dyDescent="0.25">
      <c r="B2272" s="19" t="s">
        <v>3237</v>
      </c>
      <c r="C2272" s="20">
        <v>46348</v>
      </c>
      <c r="D2272" s="21" t="s">
        <v>1469</v>
      </c>
      <c r="E2272" s="21" t="s">
        <v>3231</v>
      </c>
      <c r="F2272" s="20"/>
      <c r="G2272" s="22">
        <v>5</v>
      </c>
    </row>
    <row r="2273" spans="2:7" x14ac:dyDescent="0.25">
      <c r="B2273" s="19" t="s">
        <v>3237</v>
      </c>
      <c r="C2273" s="20">
        <v>51265</v>
      </c>
      <c r="D2273" s="21" t="s">
        <v>1685</v>
      </c>
      <c r="E2273" s="21" t="s">
        <v>3231</v>
      </c>
      <c r="F2273" s="20"/>
      <c r="G2273" s="22">
        <v>5</v>
      </c>
    </row>
    <row r="2274" spans="2:7" x14ac:dyDescent="0.25">
      <c r="B2274" s="19" t="s">
        <v>3237</v>
      </c>
      <c r="C2274" s="20">
        <v>40760</v>
      </c>
      <c r="D2274" s="21" t="s">
        <v>3266</v>
      </c>
      <c r="E2274" s="21" t="s">
        <v>3326</v>
      </c>
      <c r="F2274" s="20"/>
      <c r="G2274" s="22">
        <v>5</v>
      </c>
    </row>
    <row r="2275" spans="2:7" x14ac:dyDescent="0.25">
      <c r="B2275" s="19" t="s">
        <v>3237</v>
      </c>
      <c r="C2275" s="20">
        <v>46374</v>
      </c>
      <c r="D2275" s="21" t="s">
        <v>3273</v>
      </c>
      <c r="E2275" s="21" t="s">
        <v>3326</v>
      </c>
      <c r="F2275" s="20"/>
      <c r="G2275" s="22">
        <v>5</v>
      </c>
    </row>
    <row r="2276" spans="2:7" x14ac:dyDescent="0.25">
      <c r="B2276" s="19" t="s">
        <v>3237</v>
      </c>
      <c r="C2276" s="20">
        <v>27900</v>
      </c>
      <c r="D2276" s="21" t="s">
        <v>3246</v>
      </c>
      <c r="E2276" s="21" t="s">
        <v>3326</v>
      </c>
      <c r="F2276" s="20"/>
      <c r="G2276" s="22">
        <v>5</v>
      </c>
    </row>
    <row r="2277" spans="2:7" x14ac:dyDescent="0.25">
      <c r="B2277" s="19" t="s">
        <v>3237</v>
      </c>
      <c r="C2277" s="20">
        <v>43132</v>
      </c>
      <c r="D2277" s="21" t="s">
        <v>3270</v>
      </c>
      <c r="E2277" s="21" t="s">
        <v>3326</v>
      </c>
      <c r="F2277" s="20"/>
      <c r="G2277" s="22">
        <v>5</v>
      </c>
    </row>
    <row r="2278" spans="2:7" x14ac:dyDescent="0.25">
      <c r="B2278" s="19" t="s">
        <v>3237</v>
      </c>
      <c r="C2278" s="20">
        <v>43184</v>
      </c>
      <c r="D2278" s="21" t="s">
        <v>3272</v>
      </c>
      <c r="E2278" s="21" t="s">
        <v>3326</v>
      </c>
      <c r="F2278" s="20"/>
      <c r="G2278" s="22">
        <v>5</v>
      </c>
    </row>
    <row r="2279" spans="2:7" x14ac:dyDescent="0.25">
      <c r="B2279" s="19" t="s">
        <v>3237</v>
      </c>
      <c r="C2279" s="20">
        <v>41756</v>
      </c>
      <c r="D2279" s="21" t="s">
        <v>3268</v>
      </c>
      <c r="E2279" s="21" t="s">
        <v>3326</v>
      </c>
      <c r="F2279" s="20"/>
      <c r="G2279" s="22">
        <v>5</v>
      </c>
    </row>
    <row r="2280" spans="2:7" x14ac:dyDescent="0.25">
      <c r="B2280" s="19" t="s">
        <v>3237</v>
      </c>
      <c r="C2280" s="20">
        <v>46848</v>
      </c>
      <c r="D2280" s="21" t="s">
        <v>3274</v>
      </c>
      <c r="E2280" s="21" t="s">
        <v>3326</v>
      </c>
      <c r="F2280" s="20"/>
      <c r="G2280" s="22">
        <v>5</v>
      </c>
    </row>
    <row r="2281" spans="2:7" x14ac:dyDescent="0.25">
      <c r="B2281" s="19" t="s">
        <v>3237</v>
      </c>
      <c r="C2281" s="20">
        <v>40302</v>
      </c>
      <c r="D2281" s="21" t="s">
        <v>3265</v>
      </c>
      <c r="E2281" s="21" t="s">
        <v>3326</v>
      </c>
      <c r="F2281" s="20"/>
      <c r="G2281" s="22">
        <v>5</v>
      </c>
    </row>
    <row r="2282" spans="2:7" x14ac:dyDescent="0.25">
      <c r="B2282" s="19" t="s">
        <v>3237</v>
      </c>
      <c r="C2282" s="20">
        <v>41114</v>
      </c>
      <c r="D2282" s="21" t="s">
        <v>3267</v>
      </c>
      <c r="E2282" s="21" t="s">
        <v>3326</v>
      </c>
      <c r="F2282" s="20"/>
      <c r="G2282" s="22">
        <v>5</v>
      </c>
    </row>
    <row r="2283" spans="2:7" x14ac:dyDescent="0.25">
      <c r="B2283" s="19" t="s">
        <v>3237</v>
      </c>
      <c r="C2283" s="20">
        <v>43115</v>
      </c>
      <c r="D2283" s="21" t="s">
        <v>3269</v>
      </c>
      <c r="E2283" s="21" t="s">
        <v>3326</v>
      </c>
      <c r="F2283" s="20"/>
      <c r="G2283" s="22">
        <v>5</v>
      </c>
    </row>
    <row r="2284" spans="2:7" x14ac:dyDescent="0.25">
      <c r="B2284" s="19" t="s">
        <v>3237</v>
      </c>
      <c r="C2284" s="20">
        <v>43183</v>
      </c>
      <c r="D2284" s="21" t="s">
        <v>3271</v>
      </c>
      <c r="E2284" s="21" t="s">
        <v>3326</v>
      </c>
      <c r="F2284" s="20"/>
      <c r="G2284" s="22">
        <v>5</v>
      </c>
    </row>
    <row r="2285" spans="2:7" x14ac:dyDescent="0.25">
      <c r="B2285" s="19" t="s">
        <v>3237</v>
      </c>
      <c r="C2285" s="20">
        <v>51264</v>
      </c>
      <c r="D2285" s="21" t="s">
        <v>1684</v>
      </c>
      <c r="E2285" s="21" t="s">
        <v>3231</v>
      </c>
      <c r="F2285" s="20"/>
      <c r="G2285" s="22">
        <v>5</v>
      </c>
    </row>
    <row r="2286" spans="2:7" x14ac:dyDescent="0.25">
      <c r="B2286" s="19" t="s">
        <v>3237</v>
      </c>
      <c r="C2286" s="20">
        <v>43159</v>
      </c>
      <c r="D2286" s="21" t="s">
        <v>1370</v>
      </c>
      <c r="E2286" s="21" t="s">
        <v>3230</v>
      </c>
      <c r="F2286" s="20"/>
      <c r="G2286" s="22">
        <v>5</v>
      </c>
    </row>
    <row r="2287" spans="2:7" x14ac:dyDescent="0.25">
      <c r="B2287" s="19" t="s">
        <v>3237</v>
      </c>
      <c r="C2287" s="20">
        <v>27724</v>
      </c>
      <c r="D2287" s="21" t="s">
        <v>417</v>
      </c>
      <c r="E2287" s="21" t="s">
        <v>3231</v>
      </c>
      <c r="F2287" s="20"/>
      <c r="G2287" s="22">
        <v>5</v>
      </c>
    </row>
    <row r="2288" spans="2:7" x14ac:dyDescent="0.25">
      <c r="B2288" s="19" t="s">
        <v>3237</v>
      </c>
      <c r="C2288" s="20">
        <v>51211</v>
      </c>
      <c r="D2288" s="21" t="s">
        <v>1660</v>
      </c>
      <c r="E2288" s="21" t="s">
        <v>3231</v>
      </c>
      <c r="F2288" s="20"/>
      <c r="G2288" s="22">
        <v>5</v>
      </c>
    </row>
    <row r="2289" spans="2:7" x14ac:dyDescent="0.25">
      <c r="B2289" s="19" t="s">
        <v>3237</v>
      </c>
      <c r="C2289" s="20">
        <v>41771</v>
      </c>
      <c r="D2289" s="21" t="s">
        <v>1342</v>
      </c>
      <c r="E2289" s="21" t="s">
        <v>3231</v>
      </c>
      <c r="F2289" s="20"/>
      <c r="G2289" s="22">
        <v>5</v>
      </c>
    </row>
    <row r="2290" spans="2:7" x14ac:dyDescent="0.25">
      <c r="B2290" s="19" t="s">
        <v>3237</v>
      </c>
      <c r="C2290" s="20">
        <v>47101</v>
      </c>
      <c r="D2290" s="21" t="s">
        <v>1520</v>
      </c>
      <c r="E2290" s="21" t="s">
        <v>3231</v>
      </c>
      <c r="F2290" s="20"/>
      <c r="G2290" s="22">
        <v>5</v>
      </c>
    </row>
    <row r="2291" spans="2:7" x14ac:dyDescent="0.25">
      <c r="B2291" s="19" t="s">
        <v>3237</v>
      </c>
      <c r="C2291" s="20">
        <v>46825</v>
      </c>
      <c r="D2291" s="21" t="s">
        <v>1498</v>
      </c>
      <c r="E2291" s="21" t="s">
        <v>3231</v>
      </c>
      <c r="F2291" s="20"/>
      <c r="G2291" s="22">
        <v>5</v>
      </c>
    </row>
    <row r="2292" spans="2:7" x14ac:dyDescent="0.25">
      <c r="B2292" s="19" t="s">
        <v>3237</v>
      </c>
      <c r="C2292" s="20">
        <v>43102</v>
      </c>
      <c r="D2292" s="21" t="s">
        <v>1352</v>
      </c>
      <c r="E2292" s="21" t="s">
        <v>3230</v>
      </c>
      <c r="F2292" s="20"/>
      <c r="G2292" s="22">
        <v>5</v>
      </c>
    </row>
    <row r="2293" spans="2:7" x14ac:dyDescent="0.25">
      <c r="B2293" s="19" t="s">
        <v>3237</v>
      </c>
      <c r="C2293" s="20">
        <v>46847</v>
      </c>
      <c r="D2293" s="21" t="s">
        <v>1509</v>
      </c>
      <c r="E2293" s="21" t="s">
        <v>3231</v>
      </c>
      <c r="F2293" s="20"/>
      <c r="G2293" s="22">
        <v>5</v>
      </c>
    </row>
    <row r="2294" spans="2:7" x14ac:dyDescent="0.25">
      <c r="B2294" s="19" t="s">
        <v>3237</v>
      </c>
      <c r="C2294" s="20">
        <v>41763</v>
      </c>
      <c r="D2294" s="21" t="s">
        <v>1340</v>
      </c>
      <c r="E2294" s="21" t="s">
        <v>3231</v>
      </c>
      <c r="F2294" s="20"/>
      <c r="G2294" s="22">
        <v>5</v>
      </c>
    </row>
    <row r="2295" spans="2:7" x14ac:dyDescent="0.25">
      <c r="B2295" s="19" t="s">
        <v>3237</v>
      </c>
      <c r="C2295" s="20">
        <v>41101</v>
      </c>
      <c r="D2295" s="21" t="s">
        <v>1275</v>
      </c>
      <c r="E2295" s="21" t="s">
        <v>3231</v>
      </c>
      <c r="F2295" s="20"/>
      <c r="G2295" s="22">
        <v>5</v>
      </c>
    </row>
    <row r="2296" spans="2:7" x14ac:dyDescent="0.25">
      <c r="B2296" s="19" t="s">
        <v>3237</v>
      </c>
      <c r="C2296" s="20">
        <v>43803</v>
      </c>
      <c r="D2296" s="21" t="s">
        <v>1405</v>
      </c>
      <c r="E2296" s="21" t="s">
        <v>3231</v>
      </c>
      <c r="F2296" s="20"/>
      <c r="G2296" s="22">
        <v>5</v>
      </c>
    </row>
    <row r="2297" spans="2:7" x14ac:dyDescent="0.25">
      <c r="B2297" s="19" t="s">
        <v>3237</v>
      </c>
      <c r="C2297" s="20">
        <v>29412</v>
      </c>
      <c r="D2297" s="21" t="s">
        <v>555</v>
      </c>
      <c r="E2297" s="21" t="s">
        <v>3231</v>
      </c>
      <c r="F2297" s="20"/>
      <c r="G2297" s="22">
        <v>5</v>
      </c>
    </row>
    <row r="2298" spans="2:7" x14ac:dyDescent="0.25">
      <c r="B2298" s="19" t="s">
        <v>3237</v>
      </c>
      <c r="C2298" s="20">
        <v>41141</v>
      </c>
      <c r="D2298" s="21" t="s">
        <v>1292</v>
      </c>
      <c r="E2298" s="21" t="s">
        <v>3231</v>
      </c>
      <c r="F2298" s="20"/>
      <c r="G2298" s="22">
        <v>5</v>
      </c>
    </row>
    <row r="2299" spans="2:7" x14ac:dyDescent="0.25">
      <c r="B2299" s="19" t="s">
        <v>3238</v>
      </c>
      <c r="C2299" s="20">
        <v>74255</v>
      </c>
      <c r="D2299" s="21" t="s">
        <v>2254</v>
      </c>
      <c r="E2299" s="21" t="s">
        <v>3230</v>
      </c>
      <c r="F2299" s="20"/>
      <c r="G2299" s="22">
        <v>5</v>
      </c>
    </row>
    <row r="2300" spans="2:7" x14ac:dyDescent="0.25">
      <c r="B2300" s="19" t="s">
        <v>3238</v>
      </c>
      <c r="C2300" s="20">
        <v>79332</v>
      </c>
      <c r="D2300" s="21" t="s">
        <v>2530</v>
      </c>
      <c r="E2300" s="21" t="s">
        <v>3231</v>
      </c>
      <c r="F2300" s="20"/>
      <c r="G2300" s="22">
        <v>5</v>
      </c>
    </row>
    <row r="2301" spans="2:7" x14ac:dyDescent="0.25">
      <c r="B2301" s="19" t="s">
        <v>3238</v>
      </c>
      <c r="C2301" s="20">
        <v>75208</v>
      </c>
      <c r="D2301" s="21" t="s">
        <v>3322</v>
      </c>
      <c r="E2301" s="21" t="s">
        <v>3327</v>
      </c>
      <c r="F2301" s="20"/>
      <c r="G2301" s="22">
        <v>5</v>
      </c>
    </row>
    <row r="2302" spans="2:7" x14ac:dyDescent="0.25">
      <c r="B2302" s="19" t="s">
        <v>3238</v>
      </c>
      <c r="C2302" s="20">
        <v>79408</v>
      </c>
      <c r="D2302" s="21" t="s">
        <v>3325</v>
      </c>
      <c r="E2302" s="21" t="s">
        <v>3327</v>
      </c>
      <c r="F2302" s="20"/>
      <c r="G2302" s="22">
        <v>5</v>
      </c>
    </row>
    <row r="2303" spans="2:7" x14ac:dyDescent="0.25">
      <c r="B2303" s="19" t="s">
        <v>3238</v>
      </c>
      <c r="C2303" s="20">
        <v>79369</v>
      </c>
      <c r="D2303" s="21" t="s">
        <v>3324</v>
      </c>
      <c r="E2303" s="21" t="s">
        <v>3327</v>
      </c>
      <c r="F2303" s="20"/>
      <c r="G2303" s="22">
        <v>5</v>
      </c>
    </row>
    <row r="2304" spans="2:7" x14ac:dyDescent="0.25">
      <c r="B2304" s="19" t="s">
        <v>3238</v>
      </c>
      <c r="C2304" s="20">
        <v>70008</v>
      </c>
      <c r="D2304" s="21" t="s">
        <v>3321</v>
      </c>
      <c r="E2304" s="21" t="s">
        <v>3327</v>
      </c>
      <c r="F2304" s="20"/>
      <c r="G2304" s="22">
        <v>5</v>
      </c>
    </row>
    <row r="2305" spans="2:7" x14ac:dyDescent="0.25">
      <c r="B2305" s="19" t="s">
        <v>3238</v>
      </c>
      <c r="C2305" s="20">
        <v>78708</v>
      </c>
      <c r="D2305" s="21" t="s">
        <v>3323</v>
      </c>
      <c r="E2305" s="21" t="s">
        <v>3327</v>
      </c>
      <c r="F2305" s="20"/>
      <c r="G2305" s="22">
        <v>5</v>
      </c>
    </row>
    <row r="2306" spans="2:7" x14ac:dyDescent="0.25">
      <c r="B2306" s="19" t="s">
        <v>3238</v>
      </c>
      <c r="C2306" s="20">
        <v>74254</v>
      </c>
      <c r="D2306" s="21" t="s">
        <v>2253</v>
      </c>
      <c r="E2306" s="21" t="s">
        <v>3230</v>
      </c>
      <c r="F2306" s="20"/>
      <c r="G2306" s="22">
        <v>5</v>
      </c>
    </row>
    <row r="2307" spans="2:7" x14ac:dyDescent="0.25">
      <c r="B2307" s="19" t="s">
        <v>3238</v>
      </c>
      <c r="C2307" s="20">
        <v>79821</v>
      </c>
      <c r="D2307" s="21" t="s">
        <v>2582</v>
      </c>
      <c r="E2307" s="21" t="s">
        <v>3231</v>
      </c>
      <c r="F2307" s="20"/>
      <c r="G2307" s="22">
        <v>5</v>
      </c>
    </row>
    <row r="2308" spans="2:7" x14ac:dyDescent="0.25">
      <c r="B2308" s="19" t="s">
        <v>3238</v>
      </c>
      <c r="C2308" s="20">
        <v>79085</v>
      </c>
      <c r="D2308" s="21" t="s">
        <v>2516</v>
      </c>
      <c r="E2308" s="21" t="s">
        <v>3230</v>
      </c>
      <c r="F2308" s="20"/>
      <c r="G2308" s="22">
        <v>5</v>
      </c>
    </row>
    <row r="2309" spans="2:7" x14ac:dyDescent="0.25">
      <c r="B2309" s="19" t="s">
        <v>3238</v>
      </c>
      <c r="C2309" s="20">
        <v>78315</v>
      </c>
      <c r="D2309" s="21" t="s">
        <v>2412</v>
      </c>
      <c r="E2309" s="21" t="s">
        <v>3231</v>
      </c>
      <c r="F2309" s="20"/>
      <c r="G2309" s="22">
        <v>5</v>
      </c>
    </row>
    <row r="2310" spans="2:7" x14ac:dyDescent="0.25">
      <c r="B2310" s="19" t="s">
        <v>3238</v>
      </c>
      <c r="C2310" s="20">
        <v>75364</v>
      </c>
      <c r="D2310" s="21" t="s">
        <v>2387</v>
      </c>
      <c r="E2310" s="21" t="s">
        <v>3231</v>
      </c>
      <c r="F2310" s="20"/>
      <c r="G2310" s="22">
        <v>5</v>
      </c>
    </row>
    <row r="2311" spans="2:7" x14ac:dyDescent="0.25">
      <c r="B2311" s="19" t="s">
        <v>3238</v>
      </c>
      <c r="C2311" s="20">
        <v>79057</v>
      </c>
      <c r="D2311" s="21" t="s">
        <v>230</v>
      </c>
      <c r="E2311" s="21" t="s">
        <v>3230</v>
      </c>
      <c r="F2311" s="20"/>
      <c r="G2311" s="22">
        <v>5</v>
      </c>
    </row>
    <row r="2312" spans="2:7" x14ac:dyDescent="0.25">
      <c r="B2312" s="19" t="s">
        <v>3238</v>
      </c>
      <c r="C2312" s="20">
        <v>74241</v>
      </c>
      <c r="D2312" s="21" t="s">
        <v>2244</v>
      </c>
      <c r="E2312" s="21" t="s">
        <v>3230</v>
      </c>
      <c r="F2312" s="20"/>
      <c r="G2312" s="22">
        <v>5</v>
      </c>
    </row>
    <row r="2313" spans="2:7" x14ac:dyDescent="0.25">
      <c r="B2313" s="19" t="s">
        <v>3238</v>
      </c>
      <c r="C2313" s="20">
        <v>78326</v>
      </c>
      <c r="D2313" s="21" t="s">
        <v>2418</v>
      </c>
      <c r="E2313" s="21" t="s">
        <v>3231</v>
      </c>
      <c r="F2313" s="20"/>
      <c r="G2313" s="22">
        <v>5</v>
      </c>
    </row>
    <row r="2314" spans="2:7" x14ac:dyDescent="0.25">
      <c r="B2314" s="19" t="s">
        <v>3238</v>
      </c>
      <c r="C2314" s="20">
        <v>79069</v>
      </c>
      <c r="D2314" s="21" t="s">
        <v>2511</v>
      </c>
      <c r="E2314" s="21" t="s">
        <v>3231</v>
      </c>
      <c r="F2314" s="20"/>
      <c r="G2314" s="22">
        <v>5</v>
      </c>
    </row>
    <row r="2315" spans="2:7" x14ac:dyDescent="0.25">
      <c r="B2315" s="19" t="s">
        <v>3238</v>
      </c>
      <c r="C2315" s="20">
        <v>74292</v>
      </c>
      <c r="D2315" s="21" t="s">
        <v>2275</v>
      </c>
      <c r="E2315" s="21" t="s">
        <v>3230</v>
      </c>
      <c r="F2315" s="20"/>
      <c r="G2315" s="22">
        <v>5</v>
      </c>
    </row>
    <row r="2316" spans="2:7" x14ac:dyDescent="0.25">
      <c r="B2316" s="19" t="s">
        <v>3238</v>
      </c>
      <c r="C2316" s="20">
        <v>79377</v>
      </c>
      <c r="D2316" s="21" t="s">
        <v>3308</v>
      </c>
      <c r="E2316" s="21" t="s">
        <v>3328</v>
      </c>
      <c r="F2316" s="20"/>
      <c r="G2316" s="22">
        <v>5</v>
      </c>
    </row>
    <row r="2317" spans="2:7" x14ac:dyDescent="0.25">
      <c r="B2317" s="19" t="s">
        <v>3238</v>
      </c>
      <c r="C2317" s="20">
        <v>74803</v>
      </c>
      <c r="D2317" s="21" t="s">
        <v>2344</v>
      </c>
      <c r="E2317" s="21" t="s">
        <v>3230</v>
      </c>
      <c r="F2317" s="20"/>
      <c r="G2317" s="22">
        <v>5</v>
      </c>
    </row>
    <row r="2318" spans="2:7" x14ac:dyDescent="0.25">
      <c r="B2318" s="19" t="s">
        <v>3238</v>
      </c>
      <c r="C2318" s="20">
        <v>78964</v>
      </c>
      <c r="D2318" s="21" t="s">
        <v>2483</v>
      </c>
      <c r="E2318" s="21" t="s">
        <v>3231</v>
      </c>
      <c r="F2318" s="20"/>
      <c r="G2318" s="22">
        <v>5</v>
      </c>
    </row>
    <row r="2319" spans="2:7" x14ac:dyDescent="0.25">
      <c r="B2319" s="19" t="s">
        <v>3238</v>
      </c>
      <c r="C2319" s="20">
        <v>73582</v>
      </c>
      <c r="D2319" s="21" t="s">
        <v>2156</v>
      </c>
      <c r="E2319" s="21" t="s">
        <v>3230</v>
      </c>
      <c r="F2319" s="20"/>
      <c r="G2319" s="22">
        <v>5</v>
      </c>
    </row>
    <row r="2320" spans="2:7" x14ac:dyDescent="0.25">
      <c r="B2320" s="19" t="s">
        <v>3238</v>
      </c>
      <c r="C2320" s="20">
        <v>73531</v>
      </c>
      <c r="D2320" s="21" t="s">
        <v>2137</v>
      </c>
      <c r="E2320" s="21" t="s">
        <v>3230</v>
      </c>
      <c r="F2320" s="20"/>
      <c r="G2320" s="22">
        <v>5</v>
      </c>
    </row>
    <row r="2321" spans="2:7" x14ac:dyDescent="0.25">
      <c r="B2321" s="19" t="s">
        <v>3238</v>
      </c>
      <c r="C2321" s="20">
        <v>73552</v>
      </c>
      <c r="D2321" s="21" t="s">
        <v>2147</v>
      </c>
      <c r="E2321" s="21" t="s">
        <v>3231</v>
      </c>
      <c r="F2321" s="20"/>
      <c r="G2321" s="22">
        <v>5</v>
      </c>
    </row>
    <row r="2322" spans="2:7" x14ac:dyDescent="0.25">
      <c r="B2322" s="19" t="s">
        <v>3238</v>
      </c>
      <c r="C2322" s="20">
        <v>73551</v>
      </c>
      <c r="D2322" s="21" t="s">
        <v>2146</v>
      </c>
      <c r="E2322" s="21" t="s">
        <v>3231</v>
      </c>
      <c r="F2322" s="20"/>
      <c r="G2322" s="22">
        <v>5</v>
      </c>
    </row>
    <row r="2323" spans="2:7" x14ac:dyDescent="0.25">
      <c r="B2323" s="19" t="s">
        <v>3238</v>
      </c>
      <c r="C2323" s="20">
        <v>79856</v>
      </c>
      <c r="D2323" s="21" t="s">
        <v>1887</v>
      </c>
      <c r="E2323" s="21" t="s">
        <v>3230</v>
      </c>
      <c r="F2323" s="20"/>
      <c r="G2323" s="22">
        <v>5</v>
      </c>
    </row>
    <row r="2324" spans="2:7" x14ac:dyDescent="0.25">
      <c r="B2324" s="19" t="s">
        <v>3238</v>
      </c>
      <c r="C2324" s="20">
        <v>74719</v>
      </c>
      <c r="D2324" s="21" t="s">
        <v>2293</v>
      </c>
      <c r="E2324" s="21" t="s">
        <v>3231</v>
      </c>
      <c r="F2324" s="20"/>
      <c r="G2324" s="22">
        <v>5</v>
      </c>
    </row>
    <row r="2325" spans="2:7" x14ac:dyDescent="0.25">
      <c r="B2325" s="19" t="s">
        <v>3238</v>
      </c>
      <c r="C2325" s="20">
        <v>79398</v>
      </c>
      <c r="D2325" s="21" t="s">
        <v>2557</v>
      </c>
      <c r="E2325" s="21" t="s">
        <v>3231</v>
      </c>
      <c r="F2325" s="20"/>
      <c r="G2325" s="22">
        <v>5</v>
      </c>
    </row>
    <row r="2326" spans="2:7" x14ac:dyDescent="0.25">
      <c r="B2326" s="19" t="s">
        <v>3238</v>
      </c>
      <c r="C2326" s="20">
        <v>75108</v>
      </c>
      <c r="D2326" s="21" t="s">
        <v>2357</v>
      </c>
      <c r="E2326" s="21" t="s">
        <v>3231</v>
      </c>
      <c r="F2326" s="20"/>
      <c r="G2326" s="22">
        <v>5</v>
      </c>
    </row>
    <row r="2327" spans="2:7" x14ac:dyDescent="0.25">
      <c r="B2327" s="19" t="s">
        <v>3238</v>
      </c>
      <c r="C2327" s="20">
        <v>78325</v>
      </c>
      <c r="D2327" s="21" t="s">
        <v>2417</v>
      </c>
      <c r="E2327" s="21" t="s">
        <v>3230</v>
      </c>
      <c r="F2327" s="20"/>
      <c r="G2327" s="22">
        <v>5</v>
      </c>
    </row>
    <row r="2328" spans="2:7" x14ac:dyDescent="0.25">
      <c r="B2328" s="19" t="s">
        <v>3238</v>
      </c>
      <c r="C2328" s="20">
        <v>79393</v>
      </c>
      <c r="D2328" s="21" t="s">
        <v>2552</v>
      </c>
      <c r="E2328" s="21" t="s">
        <v>3231</v>
      </c>
      <c r="F2328" s="20"/>
      <c r="G2328" s="22">
        <v>5</v>
      </c>
    </row>
    <row r="2329" spans="2:7" x14ac:dyDescent="0.25">
      <c r="B2329" s="19" t="s">
        <v>3238</v>
      </c>
      <c r="C2329" s="20">
        <v>74281</v>
      </c>
      <c r="D2329" s="21" t="s">
        <v>2269</v>
      </c>
      <c r="E2329" s="21" t="s">
        <v>3230</v>
      </c>
      <c r="F2329" s="20"/>
      <c r="G2329" s="22">
        <v>5</v>
      </c>
    </row>
    <row r="2330" spans="2:7" x14ac:dyDescent="0.25">
      <c r="B2330" s="19" t="s">
        <v>3238</v>
      </c>
      <c r="C2330" s="20">
        <v>78975</v>
      </c>
      <c r="D2330" s="21" t="s">
        <v>2490</v>
      </c>
      <c r="E2330" s="21" t="s">
        <v>3231</v>
      </c>
      <c r="F2330" s="20"/>
      <c r="G2330" s="22">
        <v>5</v>
      </c>
    </row>
    <row r="2331" spans="2:7" x14ac:dyDescent="0.25">
      <c r="B2331" s="19" t="s">
        <v>3238</v>
      </c>
      <c r="C2331" s="20">
        <v>79846</v>
      </c>
      <c r="D2331" s="21" t="s">
        <v>2596</v>
      </c>
      <c r="E2331" s="21" t="s">
        <v>3231</v>
      </c>
      <c r="F2331" s="20"/>
      <c r="G2331" s="22">
        <v>5</v>
      </c>
    </row>
    <row r="2332" spans="2:7" x14ac:dyDescent="0.25">
      <c r="B2332" s="19" t="s">
        <v>3238</v>
      </c>
      <c r="C2332" s="20">
        <v>75103</v>
      </c>
      <c r="D2332" s="21" t="s">
        <v>2351</v>
      </c>
      <c r="E2332" s="21" t="s">
        <v>3231</v>
      </c>
      <c r="F2332" s="20"/>
      <c r="G2332" s="22">
        <v>5</v>
      </c>
    </row>
    <row r="2333" spans="2:7" x14ac:dyDescent="0.25">
      <c r="B2333" s="19" t="s">
        <v>3238</v>
      </c>
      <c r="C2333" s="20">
        <v>74771</v>
      </c>
      <c r="D2333" s="21" t="s">
        <v>2080</v>
      </c>
      <c r="E2333" s="21" t="s">
        <v>3230</v>
      </c>
      <c r="F2333" s="20"/>
      <c r="G2333" s="22">
        <v>5</v>
      </c>
    </row>
    <row r="2334" spans="2:7" x14ac:dyDescent="0.25">
      <c r="B2334" s="19" t="s">
        <v>3238</v>
      </c>
      <c r="C2334" s="20">
        <v>74744</v>
      </c>
      <c r="D2334" s="21" t="s">
        <v>2311</v>
      </c>
      <c r="E2334" s="21" t="s">
        <v>3231</v>
      </c>
      <c r="F2334" s="20"/>
      <c r="G2334" s="22">
        <v>5</v>
      </c>
    </row>
    <row r="2335" spans="2:7" x14ac:dyDescent="0.25">
      <c r="B2335" s="19" t="s">
        <v>3238</v>
      </c>
      <c r="C2335" s="20">
        <v>73985</v>
      </c>
      <c r="D2335" s="21" t="s">
        <v>2223</v>
      </c>
      <c r="E2335" s="21" t="s">
        <v>3230</v>
      </c>
      <c r="F2335" s="20"/>
      <c r="G2335" s="22">
        <v>5</v>
      </c>
    </row>
    <row r="2336" spans="2:7" x14ac:dyDescent="0.25">
      <c r="B2336" s="19" t="s">
        <v>3238</v>
      </c>
      <c r="C2336" s="20">
        <v>78341</v>
      </c>
      <c r="D2336" s="21" t="s">
        <v>2425</v>
      </c>
      <c r="E2336" s="21" t="s">
        <v>3231</v>
      </c>
      <c r="F2336" s="20"/>
      <c r="G2336" s="22">
        <v>5</v>
      </c>
    </row>
    <row r="2337" spans="2:7" x14ac:dyDescent="0.25">
      <c r="B2337" s="19" t="s">
        <v>3238</v>
      </c>
      <c r="C2337" s="20">
        <v>79858</v>
      </c>
      <c r="D2337" s="21" t="s">
        <v>2603</v>
      </c>
      <c r="E2337" s="21" t="s">
        <v>3231</v>
      </c>
      <c r="F2337" s="20"/>
      <c r="G2337" s="22">
        <v>5</v>
      </c>
    </row>
    <row r="2338" spans="2:7" x14ac:dyDescent="0.25">
      <c r="B2338" s="19" t="s">
        <v>3238</v>
      </c>
      <c r="C2338" s="20">
        <v>79816</v>
      </c>
      <c r="D2338" s="21" t="s">
        <v>2579</v>
      </c>
      <c r="E2338" s="21" t="s">
        <v>3231</v>
      </c>
      <c r="F2338" s="20"/>
      <c r="G2338" s="22">
        <v>5</v>
      </c>
    </row>
    <row r="2339" spans="2:7" x14ac:dyDescent="0.25">
      <c r="B2339" s="19" t="s">
        <v>3238</v>
      </c>
      <c r="C2339" s="20">
        <v>79054</v>
      </c>
      <c r="D2339" s="21" t="s">
        <v>2501</v>
      </c>
      <c r="E2339" s="21" t="s">
        <v>3230</v>
      </c>
      <c r="F2339" s="20"/>
      <c r="G2339" s="22">
        <v>5</v>
      </c>
    </row>
    <row r="2340" spans="2:7" x14ac:dyDescent="0.25">
      <c r="B2340" s="19" t="s">
        <v>3238</v>
      </c>
      <c r="C2340" s="20">
        <v>75368</v>
      </c>
      <c r="D2340" s="21" t="s">
        <v>2391</v>
      </c>
      <c r="E2340" s="21" t="s">
        <v>3230</v>
      </c>
      <c r="F2340" s="20"/>
      <c r="G2340" s="22">
        <v>5</v>
      </c>
    </row>
    <row r="2341" spans="2:7" x14ac:dyDescent="0.25">
      <c r="B2341" s="19" t="s">
        <v>3238</v>
      </c>
      <c r="C2341" s="20">
        <v>79081</v>
      </c>
      <c r="D2341" s="21" t="s">
        <v>2513</v>
      </c>
      <c r="E2341" s="21" t="s">
        <v>3230</v>
      </c>
      <c r="F2341" s="20"/>
      <c r="G2341" s="22">
        <v>5</v>
      </c>
    </row>
    <row r="2342" spans="2:7" x14ac:dyDescent="0.25">
      <c r="B2342" s="19" t="s">
        <v>3238</v>
      </c>
      <c r="C2342" s="20">
        <v>73562</v>
      </c>
      <c r="D2342" s="21" t="s">
        <v>2150</v>
      </c>
      <c r="E2342" s="21" t="s">
        <v>3231</v>
      </c>
      <c r="F2342" s="20"/>
      <c r="G2342" s="22">
        <v>5</v>
      </c>
    </row>
    <row r="2343" spans="2:7" x14ac:dyDescent="0.25">
      <c r="B2343" s="19" t="s">
        <v>3238</v>
      </c>
      <c r="C2343" s="20">
        <v>74717</v>
      </c>
      <c r="D2343" s="21" t="s">
        <v>2291</v>
      </c>
      <c r="E2343" s="21" t="s">
        <v>3231</v>
      </c>
      <c r="F2343" s="20"/>
      <c r="G2343" s="22">
        <v>5</v>
      </c>
    </row>
    <row r="2344" spans="2:7" x14ac:dyDescent="0.25">
      <c r="B2344" s="19" t="s">
        <v>3238</v>
      </c>
      <c r="C2344" s="20">
        <v>74802</v>
      </c>
      <c r="D2344" s="21" t="s">
        <v>2343</v>
      </c>
      <c r="E2344" s="21" t="s">
        <v>3230</v>
      </c>
      <c r="F2344" s="20"/>
      <c r="G2344" s="22">
        <v>5</v>
      </c>
    </row>
    <row r="2345" spans="2:7" x14ac:dyDescent="0.25">
      <c r="B2345" s="19" t="s">
        <v>3238</v>
      </c>
      <c r="C2345" s="20">
        <v>74794</v>
      </c>
      <c r="D2345" s="21" t="s">
        <v>2341</v>
      </c>
      <c r="E2345" s="21" t="s">
        <v>3230</v>
      </c>
      <c r="F2345" s="20"/>
      <c r="G2345" s="22">
        <v>5</v>
      </c>
    </row>
    <row r="2346" spans="2:7" x14ac:dyDescent="0.25">
      <c r="B2346" s="19" t="s">
        <v>3238</v>
      </c>
      <c r="C2346" s="20">
        <v>79303</v>
      </c>
      <c r="D2346" s="21" t="s">
        <v>2520</v>
      </c>
      <c r="E2346" s="21" t="s">
        <v>3231</v>
      </c>
      <c r="F2346" s="20"/>
      <c r="G2346" s="22">
        <v>5</v>
      </c>
    </row>
    <row r="2347" spans="2:7" x14ac:dyDescent="0.25">
      <c r="B2347" s="19" t="s">
        <v>3238</v>
      </c>
      <c r="C2347" s="20">
        <v>78386</v>
      </c>
      <c r="D2347" s="21" t="s">
        <v>2453</v>
      </c>
      <c r="E2347" s="21" t="s">
        <v>3231</v>
      </c>
      <c r="F2347" s="20"/>
      <c r="G2347" s="22">
        <v>5</v>
      </c>
    </row>
    <row r="2348" spans="2:7" x14ac:dyDescent="0.25">
      <c r="B2348" s="19" t="s">
        <v>3238</v>
      </c>
      <c r="C2348" s="20">
        <v>78976</v>
      </c>
      <c r="D2348" s="21" t="s">
        <v>2491</v>
      </c>
      <c r="E2348" s="21" t="s">
        <v>3230</v>
      </c>
      <c r="F2348" s="20"/>
      <c r="G2348" s="22">
        <v>5</v>
      </c>
    </row>
    <row r="2349" spans="2:7" x14ac:dyDescent="0.25">
      <c r="B2349" s="19" t="s">
        <v>3238</v>
      </c>
      <c r="C2349" s="20">
        <v>73952</v>
      </c>
      <c r="D2349" s="21" t="s">
        <v>2208</v>
      </c>
      <c r="E2349" s="21" t="s">
        <v>3230</v>
      </c>
      <c r="F2349" s="20"/>
      <c r="G2349" s="22">
        <v>5</v>
      </c>
    </row>
    <row r="2350" spans="2:7" x14ac:dyDescent="0.25">
      <c r="B2350" s="19" t="s">
        <v>3238</v>
      </c>
      <c r="C2350" s="20">
        <v>79825</v>
      </c>
      <c r="D2350" s="21" t="s">
        <v>2585</v>
      </c>
      <c r="E2350" s="21" t="s">
        <v>3231</v>
      </c>
      <c r="F2350" s="20"/>
      <c r="G2350" s="22">
        <v>5</v>
      </c>
    </row>
    <row r="2351" spans="2:7" x14ac:dyDescent="0.25">
      <c r="B2351" s="19" t="s">
        <v>3238</v>
      </c>
      <c r="C2351" s="20">
        <v>73938</v>
      </c>
      <c r="D2351" s="21" t="s">
        <v>2197</v>
      </c>
      <c r="E2351" s="21" t="s">
        <v>3230</v>
      </c>
      <c r="F2351" s="20"/>
      <c r="G2351" s="22">
        <v>5</v>
      </c>
    </row>
    <row r="2352" spans="2:7" x14ac:dyDescent="0.25">
      <c r="B2352" s="19" t="s">
        <v>3238</v>
      </c>
      <c r="C2352" s="20">
        <v>74766</v>
      </c>
      <c r="D2352" s="21" t="s">
        <v>2326</v>
      </c>
      <c r="E2352" s="21" t="s">
        <v>3230</v>
      </c>
      <c r="F2352" s="20"/>
      <c r="G2352" s="22">
        <v>5</v>
      </c>
    </row>
    <row r="2353" spans="2:7" x14ac:dyDescent="0.25">
      <c r="B2353" s="19" t="s">
        <v>3238</v>
      </c>
      <c r="C2353" s="20">
        <v>73982</v>
      </c>
      <c r="D2353" s="21" t="s">
        <v>2222</v>
      </c>
      <c r="E2353" s="21" t="s">
        <v>3230</v>
      </c>
      <c r="F2353" s="20"/>
      <c r="G2353" s="22">
        <v>5</v>
      </c>
    </row>
    <row r="2354" spans="2:7" x14ac:dyDescent="0.25">
      <c r="B2354" s="19" t="s">
        <v>3238</v>
      </c>
      <c r="C2354" s="20">
        <v>78820</v>
      </c>
      <c r="D2354" s="21" t="s">
        <v>2474</v>
      </c>
      <c r="E2354" s="21" t="s">
        <v>3231</v>
      </c>
      <c r="F2354" s="20"/>
      <c r="G2354" s="22">
        <v>5</v>
      </c>
    </row>
    <row r="2355" spans="2:7" x14ac:dyDescent="0.25">
      <c r="B2355" s="19" t="s">
        <v>3238</v>
      </c>
      <c r="C2355" s="20">
        <v>75123</v>
      </c>
      <c r="D2355" s="21" t="s">
        <v>2015</v>
      </c>
      <c r="E2355" s="21" t="s">
        <v>3230</v>
      </c>
      <c r="F2355" s="20"/>
      <c r="G2355" s="22">
        <v>5</v>
      </c>
    </row>
    <row r="2356" spans="2:7" x14ac:dyDescent="0.25">
      <c r="B2356" s="19" t="s">
        <v>3238</v>
      </c>
      <c r="C2356" s="20">
        <v>74756</v>
      </c>
      <c r="D2356" s="21" t="s">
        <v>2319</v>
      </c>
      <c r="E2356" s="21" t="s">
        <v>3231</v>
      </c>
      <c r="F2356" s="20"/>
      <c r="G2356" s="22">
        <v>5</v>
      </c>
    </row>
    <row r="2357" spans="2:7" x14ac:dyDescent="0.25">
      <c r="B2357" s="19" t="s">
        <v>3238</v>
      </c>
      <c r="C2357" s="20">
        <v>78356</v>
      </c>
      <c r="D2357" s="21" t="s">
        <v>2437</v>
      </c>
      <c r="E2357" s="21" t="s">
        <v>3231</v>
      </c>
      <c r="F2357" s="20"/>
      <c r="G2357" s="22">
        <v>5</v>
      </c>
    </row>
    <row r="2358" spans="2:7" x14ac:dyDescent="0.25">
      <c r="B2358" s="19" t="s">
        <v>3238</v>
      </c>
      <c r="C2358" s="20">
        <v>78306</v>
      </c>
      <c r="D2358" s="21" t="s">
        <v>2405</v>
      </c>
      <c r="E2358" s="21" t="s">
        <v>3231</v>
      </c>
      <c r="F2358" s="20"/>
      <c r="G2358" s="22">
        <v>5</v>
      </c>
    </row>
    <row r="2359" spans="2:7" x14ac:dyDescent="0.25">
      <c r="B2359" s="19" t="s">
        <v>3238</v>
      </c>
      <c r="C2359" s="20">
        <v>75115</v>
      </c>
      <c r="D2359" s="21" t="s">
        <v>2361</v>
      </c>
      <c r="E2359" s="21" t="s">
        <v>3231</v>
      </c>
      <c r="F2359" s="20"/>
      <c r="G2359" s="22">
        <v>5</v>
      </c>
    </row>
    <row r="2360" spans="2:7" x14ac:dyDescent="0.25">
      <c r="B2360" s="19" t="s">
        <v>3238</v>
      </c>
      <c r="C2360" s="20">
        <v>73533</v>
      </c>
      <c r="D2360" s="21" t="s">
        <v>2139</v>
      </c>
      <c r="E2360" s="21" t="s">
        <v>3231</v>
      </c>
      <c r="F2360" s="20"/>
      <c r="G2360" s="22">
        <v>5</v>
      </c>
    </row>
    <row r="2361" spans="2:7" x14ac:dyDescent="0.25">
      <c r="B2361" s="19" t="s">
        <v>3238</v>
      </c>
      <c r="C2361" s="20">
        <v>78343</v>
      </c>
      <c r="D2361" s="21" t="s">
        <v>2427</v>
      </c>
      <c r="E2361" s="21" t="s">
        <v>3231</v>
      </c>
      <c r="F2361" s="20"/>
      <c r="G2361" s="22">
        <v>5</v>
      </c>
    </row>
    <row r="2362" spans="2:7" x14ac:dyDescent="0.25">
      <c r="B2362" s="19" t="s">
        <v>3238</v>
      </c>
      <c r="C2362" s="20">
        <v>79861</v>
      </c>
      <c r="D2362" s="21" t="s">
        <v>2604</v>
      </c>
      <c r="E2362" s="21" t="s">
        <v>3231</v>
      </c>
      <c r="F2362" s="20"/>
      <c r="G2362" s="22">
        <v>5</v>
      </c>
    </row>
    <row r="2363" spans="2:7" x14ac:dyDescent="0.25">
      <c r="B2363" s="19" t="s">
        <v>3238</v>
      </c>
      <c r="C2363" s="20">
        <v>75114</v>
      </c>
      <c r="D2363" s="21" t="s">
        <v>2360</v>
      </c>
      <c r="E2363" s="21" t="s">
        <v>3231</v>
      </c>
      <c r="F2363" s="20"/>
      <c r="G2363" s="22">
        <v>5</v>
      </c>
    </row>
    <row r="2364" spans="2:7" x14ac:dyDescent="0.25">
      <c r="B2364" s="19" t="s">
        <v>3238</v>
      </c>
      <c r="C2364" s="20">
        <v>78972</v>
      </c>
      <c r="D2364" s="21" t="s">
        <v>2487</v>
      </c>
      <c r="E2364" s="21" t="s">
        <v>3230</v>
      </c>
      <c r="F2364" s="20"/>
      <c r="G2364" s="22">
        <v>5</v>
      </c>
    </row>
    <row r="2365" spans="2:7" x14ac:dyDescent="0.25">
      <c r="B2365" s="19" t="s">
        <v>3238</v>
      </c>
      <c r="C2365" s="20">
        <v>73945</v>
      </c>
      <c r="D2365" s="21" t="s">
        <v>2203</v>
      </c>
      <c r="E2365" s="21" t="s">
        <v>3231</v>
      </c>
      <c r="F2365" s="20"/>
      <c r="G2365" s="22">
        <v>5</v>
      </c>
    </row>
    <row r="2366" spans="2:7" x14ac:dyDescent="0.25">
      <c r="B2366" s="19" t="s">
        <v>3238</v>
      </c>
      <c r="C2366" s="20">
        <v>73930</v>
      </c>
      <c r="D2366" s="21" t="s">
        <v>2189</v>
      </c>
      <c r="E2366" s="21" t="s">
        <v>3231</v>
      </c>
      <c r="F2366" s="20"/>
      <c r="G2366" s="22">
        <v>5</v>
      </c>
    </row>
    <row r="2367" spans="2:7" x14ac:dyDescent="0.25">
      <c r="B2367" s="19" t="s">
        <v>3238</v>
      </c>
      <c r="C2367" s="20">
        <v>73942</v>
      </c>
      <c r="D2367" s="21" t="s">
        <v>2200</v>
      </c>
      <c r="E2367" s="21" t="s">
        <v>3231</v>
      </c>
      <c r="F2367" s="20"/>
      <c r="G2367" s="22">
        <v>5</v>
      </c>
    </row>
    <row r="2368" spans="2:7" x14ac:dyDescent="0.25">
      <c r="B2368" s="19" t="s">
        <v>3238</v>
      </c>
      <c r="C2368" s="20">
        <v>74246</v>
      </c>
      <c r="D2368" s="21" t="s">
        <v>2248</v>
      </c>
      <c r="E2368" s="21" t="s">
        <v>3231</v>
      </c>
      <c r="F2368" s="20"/>
      <c r="G2368" s="22">
        <v>5</v>
      </c>
    </row>
    <row r="2369" spans="2:7" x14ac:dyDescent="0.25">
      <c r="B2369" s="19" t="s">
        <v>3238</v>
      </c>
      <c r="C2369" s="20">
        <v>78373</v>
      </c>
      <c r="D2369" s="21" t="s">
        <v>2443</v>
      </c>
      <c r="E2369" s="21" t="s">
        <v>3231</v>
      </c>
      <c r="F2369" s="20"/>
      <c r="G2369" s="22">
        <v>5</v>
      </c>
    </row>
    <row r="2370" spans="2:7" x14ac:dyDescent="0.25">
      <c r="B2370" s="19" t="s">
        <v>3238</v>
      </c>
      <c r="C2370" s="20">
        <v>74792</v>
      </c>
      <c r="D2370" s="21" t="s">
        <v>2340</v>
      </c>
      <c r="E2370" s="21" t="s">
        <v>3231</v>
      </c>
      <c r="F2370" s="20"/>
      <c r="G2370" s="22">
        <v>5</v>
      </c>
    </row>
    <row r="2371" spans="2:7" x14ac:dyDescent="0.25">
      <c r="B2371" s="19" t="s">
        <v>3238</v>
      </c>
      <c r="C2371" s="20">
        <v>74716</v>
      </c>
      <c r="D2371" s="21" t="s">
        <v>2290</v>
      </c>
      <c r="E2371" s="21" t="s">
        <v>3231</v>
      </c>
      <c r="F2371" s="20"/>
      <c r="G2371" s="22">
        <v>5</v>
      </c>
    </row>
    <row r="2372" spans="2:7" x14ac:dyDescent="0.25">
      <c r="B2372" s="19" t="s">
        <v>3238</v>
      </c>
      <c r="C2372" s="20">
        <v>73606</v>
      </c>
      <c r="D2372" s="21" t="s">
        <v>2161</v>
      </c>
      <c r="E2372" s="21" t="s">
        <v>3231</v>
      </c>
      <c r="F2372" s="20"/>
      <c r="G2372" s="22">
        <v>5</v>
      </c>
    </row>
    <row r="2373" spans="2:7" x14ac:dyDescent="0.25">
      <c r="B2373" s="19" t="s">
        <v>3238</v>
      </c>
      <c r="C2373" s="20">
        <v>73602</v>
      </c>
      <c r="D2373" s="21" t="s">
        <v>2158</v>
      </c>
      <c r="E2373" s="21" t="s">
        <v>3231</v>
      </c>
      <c r="F2373" s="20"/>
      <c r="G2373" s="22">
        <v>5</v>
      </c>
    </row>
    <row r="2374" spans="2:7" x14ac:dyDescent="0.25">
      <c r="B2374" s="19" t="s">
        <v>3238</v>
      </c>
      <c r="C2374" s="20">
        <v>79374</v>
      </c>
      <c r="D2374" s="21" t="s">
        <v>2545</v>
      </c>
      <c r="E2374" s="21" t="s">
        <v>3231</v>
      </c>
      <c r="F2374" s="20"/>
      <c r="G2374" s="22">
        <v>5</v>
      </c>
    </row>
    <row r="2375" spans="2:7" x14ac:dyDescent="0.25">
      <c r="B2375" s="19" t="s">
        <v>3238</v>
      </c>
      <c r="C2375" s="20">
        <v>74247</v>
      </c>
      <c r="D2375" s="21" t="s">
        <v>2249</v>
      </c>
      <c r="E2375" s="21" t="s">
        <v>3230</v>
      </c>
      <c r="F2375" s="20"/>
      <c r="G2375" s="22">
        <v>5</v>
      </c>
    </row>
    <row r="2376" spans="2:7" x14ac:dyDescent="0.25">
      <c r="B2376" s="19" t="s">
        <v>3238</v>
      </c>
      <c r="C2376" s="20">
        <v>74752</v>
      </c>
      <c r="D2376" s="21" t="s">
        <v>2315</v>
      </c>
      <c r="E2376" s="21" t="s">
        <v>3231</v>
      </c>
      <c r="F2376" s="20"/>
      <c r="G2376" s="22">
        <v>5</v>
      </c>
    </row>
    <row r="2377" spans="2:7" x14ac:dyDescent="0.25">
      <c r="B2377" s="19" t="s">
        <v>3238</v>
      </c>
      <c r="C2377" s="20">
        <v>74765</v>
      </c>
      <c r="D2377" s="21" t="s">
        <v>2325</v>
      </c>
      <c r="E2377" s="21" t="s">
        <v>3231</v>
      </c>
      <c r="F2377" s="20"/>
      <c r="G2377" s="22">
        <v>5</v>
      </c>
    </row>
    <row r="2378" spans="2:7" x14ac:dyDescent="0.25">
      <c r="B2378" s="19" t="s">
        <v>3238</v>
      </c>
      <c r="C2378" s="20">
        <v>78361</v>
      </c>
      <c r="D2378" s="21" t="s">
        <v>2439</v>
      </c>
      <c r="E2378" s="21" t="s">
        <v>3231</v>
      </c>
      <c r="F2378" s="20"/>
      <c r="G2378" s="22">
        <v>5</v>
      </c>
    </row>
    <row r="2379" spans="2:7" x14ac:dyDescent="0.25">
      <c r="B2379" s="19" t="s">
        <v>3238</v>
      </c>
      <c r="C2379" s="20">
        <v>74735</v>
      </c>
      <c r="D2379" s="21" t="s">
        <v>2307</v>
      </c>
      <c r="E2379" s="21" t="s">
        <v>3231</v>
      </c>
      <c r="F2379" s="20"/>
      <c r="G2379" s="22">
        <v>5</v>
      </c>
    </row>
    <row r="2380" spans="2:7" x14ac:dyDescent="0.25">
      <c r="B2380" s="19" t="s">
        <v>3238</v>
      </c>
      <c r="C2380" s="20">
        <v>78347</v>
      </c>
      <c r="D2380" s="21" t="s">
        <v>2431</v>
      </c>
      <c r="E2380" s="21" t="s">
        <v>3231</v>
      </c>
      <c r="F2380" s="20"/>
      <c r="G2380" s="22">
        <v>5</v>
      </c>
    </row>
    <row r="2381" spans="2:7" x14ac:dyDescent="0.25">
      <c r="B2381" s="19" t="s">
        <v>3238</v>
      </c>
      <c r="C2381" s="20">
        <v>78311</v>
      </c>
      <c r="D2381" s="21" t="s">
        <v>2407</v>
      </c>
      <c r="E2381" s="21" t="s">
        <v>3230</v>
      </c>
      <c r="F2381" s="20"/>
      <c r="G2381" s="22">
        <v>5</v>
      </c>
    </row>
    <row r="2382" spans="2:7" x14ac:dyDescent="0.25">
      <c r="B2382" s="19" t="s">
        <v>3238</v>
      </c>
      <c r="C2382" s="20">
        <v>74271</v>
      </c>
      <c r="D2382" s="21" t="s">
        <v>2263</v>
      </c>
      <c r="E2382" s="21" t="s">
        <v>3230</v>
      </c>
      <c r="F2382" s="20"/>
      <c r="G2382" s="22">
        <v>5</v>
      </c>
    </row>
    <row r="2383" spans="2:7" x14ac:dyDescent="0.25">
      <c r="B2383" s="19" t="s">
        <v>3238</v>
      </c>
      <c r="C2383" s="20">
        <v>79371</v>
      </c>
      <c r="D2383" s="21" t="s">
        <v>2543</v>
      </c>
      <c r="E2383" s="21" t="s">
        <v>3231</v>
      </c>
      <c r="F2383" s="20"/>
      <c r="G2383" s="22">
        <v>5</v>
      </c>
    </row>
    <row r="2384" spans="2:7" x14ac:dyDescent="0.25">
      <c r="B2384" s="19" t="s">
        <v>3238</v>
      </c>
      <c r="C2384" s="20">
        <v>78335</v>
      </c>
      <c r="D2384" s="21" t="s">
        <v>2423</v>
      </c>
      <c r="E2384" s="21" t="s">
        <v>3231</v>
      </c>
      <c r="F2384" s="20"/>
      <c r="G2384" s="22">
        <v>5</v>
      </c>
    </row>
    <row r="2385" spans="2:7" x14ac:dyDescent="0.25">
      <c r="B2385" s="19" t="s">
        <v>3238</v>
      </c>
      <c r="C2385" s="20">
        <v>73937</v>
      </c>
      <c r="D2385" s="21" t="s">
        <v>2196</v>
      </c>
      <c r="E2385" s="21" t="s">
        <v>3230</v>
      </c>
      <c r="F2385" s="20"/>
      <c r="G2385" s="22">
        <v>5</v>
      </c>
    </row>
    <row r="2386" spans="2:7" x14ac:dyDescent="0.25">
      <c r="B2386" s="19" t="s">
        <v>3238</v>
      </c>
      <c r="C2386" s="20">
        <v>78305</v>
      </c>
      <c r="D2386" s="21" t="s">
        <v>2404</v>
      </c>
      <c r="E2386" s="21" t="s">
        <v>3230</v>
      </c>
      <c r="F2386" s="20"/>
      <c r="G2386" s="22">
        <v>5</v>
      </c>
    </row>
    <row r="2387" spans="2:7" x14ac:dyDescent="0.25">
      <c r="B2387" s="19" t="s">
        <v>3238</v>
      </c>
      <c r="C2387" s="20">
        <v>79344</v>
      </c>
      <c r="D2387" s="21" t="s">
        <v>2537</v>
      </c>
      <c r="E2387" s="21" t="s">
        <v>3231</v>
      </c>
      <c r="F2387" s="20"/>
      <c r="G2387" s="22">
        <v>5</v>
      </c>
    </row>
    <row r="2388" spans="2:7" x14ac:dyDescent="0.25">
      <c r="B2388" s="19" t="s">
        <v>3238</v>
      </c>
      <c r="C2388" s="20">
        <v>75117</v>
      </c>
      <c r="D2388" s="21" t="s">
        <v>2363</v>
      </c>
      <c r="E2388" s="21" t="s">
        <v>3231</v>
      </c>
      <c r="F2388" s="20"/>
      <c r="G2388" s="22">
        <v>5</v>
      </c>
    </row>
    <row r="2389" spans="2:7" x14ac:dyDescent="0.25">
      <c r="B2389" s="19" t="s">
        <v>3238</v>
      </c>
      <c r="C2389" s="20">
        <v>79847</v>
      </c>
      <c r="D2389" s="21" t="s">
        <v>2597</v>
      </c>
      <c r="E2389" s="21" t="s">
        <v>3231</v>
      </c>
      <c r="F2389" s="20"/>
      <c r="G2389" s="22">
        <v>5</v>
      </c>
    </row>
    <row r="2390" spans="2:7" x14ac:dyDescent="0.25">
      <c r="B2390" s="19" t="s">
        <v>3238</v>
      </c>
      <c r="C2390" s="20">
        <v>79381</v>
      </c>
      <c r="D2390" s="21" t="s">
        <v>2547</v>
      </c>
      <c r="E2390" s="21" t="s">
        <v>3230</v>
      </c>
      <c r="F2390" s="20"/>
      <c r="G2390" s="22">
        <v>5</v>
      </c>
    </row>
    <row r="2391" spans="2:7" x14ac:dyDescent="0.25">
      <c r="B2391" s="19" t="s">
        <v>3238</v>
      </c>
      <c r="C2391" s="20">
        <v>78804</v>
      </c>
      <c r="D2391" s="21" t="s">
        <v>2467</v>
      </c>
      <c r="E2391" s="21" t="s">
        <v>3230</v>
      </c>
      <c r="F2391" s="20"/>
      <c r="G2391" s="22">
        <v>5</v>
      </c>
    </row>
    <row r="2392" spans="2:7" x14ac:dyDescent="0.25">
      <c r="B2392" s="19" t="s">
        <v>3238</v>
      </c>
      <c r="C2392" s="20">
        <v>74763</v>
      </c>
      <c r="D2392" s="21" t="s">
        <v>2323</v>
      </c>
      <c r="E2392" s="21" t="s">
        <v>3231</v>
      </c>
      <c r="F2392" s="20"/>
      <c r="G2392" s="22">
        <v>5</v>
      </c>
    </row>
    <row r="2393" spans="2:7" x14ac:dyDescent="0.25">
      <c r="B2393" s="19" t="s">
        <v>3238</v>
      </c>
      <c r="C2393" s="20">
        <v>73997</v>
      </c>
      <c r="D2393" s="21" t="s">
        <v>704</v>
      </c>
      <c r="E2393" s="21" t="s">
        <v>3230</v>
      </c>
      <c r="F2393" s="20"/>
      <c r="G2393" s="22">
        <v>5</v>
      </c>
    </row>
    <row r="2394" spans="2:7" x14ac:dyDescent="0.25">
      <c r="B2394" s="19" t="s">
        <v>3238</v>
      </c>
      <c r="C2394" s="20">
        <v>73946</v>
      </c>
      <c r="D2394" s="21" t="s">
        <v>2204</v>
      </c>
      <c r="E2394" s="21" t="s">
        <v>3231</v>
      </c>
      <c r="F2394" s="20"/>
      <c r="G2394" s="22">
        <v>5</v>
      </c>
    </row>
    <row r="2395" spans="2:7" x14ac:dyDescent="0.25">
      <c r="B2395" s="19" t="s">
        <v>3238</v>
      </c>
      <c r="C2395" s="20">
        <v>75366</v>
      </c>
      <c r="D2395" s="21" t="s">
        <v>2389</v>
      </c>
      <c r="E2395" s="21" t="s">
        <v>3231</v>
      </c>
      <c r="F2395" s="20"/>
      <c r="G2395" s="22">
        <v>5</v>
      </c>
    </row>
    <row r="2396" spans="2:7" x14ac:dyDescent="0.25">
      <c r="B2396" s="19" t="s">
        <v>3238</v>
      </c>
      <c r="C2396" s="20">
        <v>79357</v>
      </c>
      <c r="D2396" s="21" t="s">
        <v>2540</v>
      </c>
      <c r="E2396" s="21" t="s">
        <v>3231</v>
      </c>
      <c r="F2396" s="20"/>
      <c r="G2396" s="22">
        <v>5</v>
      </c>
    </row>
    <row r="2397" spans="2:7" x14ac:dyDescent="0.25">
      <c r="B2397" s="19" t="s">
        <v>3238</v>
      </c>
      <c r="C2397" s="20">
        <v>79855</v>
      </c>
      <c r="D2397" s="21" t="s">
        <v>649</v>
      </c>
      <c r="E2397" s="21" t="s">
        <v>3230</v>
      </c>
      <c r="F2397" s="20"/>
      <c r="G2397" s="22">
        <v>5</v>
      </c>
    </row>
    <row r="2398" spans="2:7" x14ac:dyDescent="0.25">
      <c r="B2398" s="19" t="s">
        <v>3238</v>
      </c>
      <c r="C2398" s="20">
        <v>78374</v>
      </c>
      <c r="D2398" s="21" t="s">
        <v>2444</v>
      </c>
      <c r="E2398" s="21" t="s">
        <v>3230</v>
      </c>
      <c r="F2398" s="20"/>
      <c r="G2398" s="22">
        <v>5</v>
      </c>
    </row>
    <row r="2399" spans="2:7" x14ac:dyDescent="0.25">
      <c r="B2399" s="19" t="s">
        <v>3238</v>
      </c>
      <c r="C2399" s="20">
        <v>74732</v>
      </c>
      <c r="D2399" s="21" t="s">
        <v>2305</v>
      </c>
      <c r="E2399" s="21" t="s">
        <v>3230</v>
      </c>
      <c r="F2399" s="20"/>
      <c r="G2399" s="22">
        <v>5</v>
      </c>
    </row>
    <row r="2400" spans="2:7" x14ac:dyDescent="0.25">
      <c r="B2400" s="19" t="s">
        <v>3238</v>
      </c>
      <c r="C2400" s="20">
        <v>78322</v>
      </c>
      <c r="D2400" s="21" t="s">
        <v>2415</v>
      </c>
      <c r="E2400" s="21" t="s">
        <v>3230</v>
      </c>
      <c r="F2400" s="20"/>
      <c r="G2400" s="22">
        <v>5</v>
      </c>
    </row>
    <row r="2401" spans="2:7" x14ac:dyDescent="0.25">
      <c r="B2401" s="19" t="s">
        <v>3238</v>
      </c>
      <c r="C2401" s="20">
        <v>73561</v>
      </c>
      <c r="D2401" s="21" t="s">
        <v>2149</v>
      </c>
      <c r="E2401" s="21" t="s">
        <v>3231</v>
      </c>
      <c r="F2401" s="20"/>
      <c r="G2401" s="22">
        <v>5</v>
      </c>
    </row>
    <row r="2402" spans="2:7" x14ac:dyDescent="0.25">
      <c r="B2402" s="19" t="s">
        <v>3238</v>
      </c>
      <c r="C2402" s="20">
        <v>78321</v>
      </c>
      <c r="D2402" s="21" t="s">
        <v>2414</v>
      </c>
      <c r="E2402" s="21" t="s">
        <v>3231</v>
      </c>
      <c r="F2402" s="20"/>
      <c r="G2402" s="22">
        <v>5</v>
      </c>
    </row>
    <row r="2403" spans="2:7" x14ac:dyDescent="0.25">
      <c r="B2403" s="19" t="s">
        <v>3238</v>
      </c>
      <c r="C2403" s="20">
        <v>74724</v>
      </c>
      <c r="D2403" s="21" t="s">
        <v>2298</v>
      </c>
      <c r="E2403" s="21" t="s">
        <v>3231</v>
      </c>
      <c r="F2403" s="20"/>
      <c r="G2403" s="22">
        <v>5</v>
      </c>
    </row>
    <row r="2404" spans="2:7" x14ac:dyDescent="0.25">
      <c r="B2404" s="19" t="s">
        <v>3238</v>
      </c>
      <c r="C2404" s="20">
        <v>74753</v>
      </c>
      <c r="D2404" s="21" t="s">
        <v>2316</v>
      </c>
      <c r="E2404" s="21" t="s">
        <v>3231</v>
      </c>
      <c r="F2404" s="20"/>
      <c r="G2404" s="22">
        <v>5</v>
      </c>
    </row>
    <row r="2405" spans="2:7" x14ac:dyDescent="0.25">
      <c r="B2405" s="19" t="s">
        <v>3238</v>
      </c>
      <c r="C2405" s="20">
        <v>74236</v>
      </c>
      <c r="D2405" s="21" t="s">
        <v>2242</v>
      </c>
      <c r="E2405" s="21" t="s">
        <v>3230</v>
      </c>
      <c r="F2405" s="20"/>
      <c r="G2405" s="22">
        <v>5</v>
      </c>
    </row>
    <row r="2406" spans="2:7" x14ac:dyDescent="0.25">
      <c r="B2406" s="19" t="s">
        <v>3238</v>
      </c>
      <c r="C2406" s="20">
        <v>79384</v>
      </c>
      <c r="D2406" s="21" t="s">
        <v>2550</v>
      </c>
      <c r="E2406" s="21" t="s">
        <v>3231</v>
      </c>
      <c r="F2406" s="20"/>
      <c r="G2406" s="22">
        <v>5</v>
      </c>
    </row>
    <row r="2407" spans="2:7" x14ac:dyDescent="0.25">
      <c r="B2407" s="19" t="s">
        <v>3238</v>
      </c>
      <c r="C2407" s="20">
        <v>73902</v>
      </c>
      <c r="D2407" s="21" t="s">
        <v>2173</v>
      </c>
      <c r="E2407" s="21" t="s">
        <v>3231</v>
      </c>
      <c r="F2407" s="20"/>
      <c r="G2407" s="22">
        <v>5</v>
      </c>
    </row>
    <row r="2408" spans="2:7" x14ac:dyDescent="0.25">
      <c r="B2408" s="19" t="s">
        <v>3238</v>
      </c>
      <c r="C2408" s="20">
        <v>79342</v>
      </c>
      <c r="D2408" s="21" t="s">
        <v>2535</v>
      </c>
      <c r="E2408" s="21" t="s">
        <v>3231</v>
      </c>
      <c r="F2408" s="20"/>
      <c r="G2408" s="22">
        <v>5</v>
      </c>
    </row>
    <row r="2409" spans="2:7" x14ac:dyDescent="0.25">
      <c r="B2409" s="19" t="s">
        <v>3238</v>
      </c>
      <c r="C2409" s="20">
        <v>78992</v>
      </c>
      <c r="D2409" s="21" t="s">
        <v>2495</v>
      </c>
      <c r="E2409" s="21" t="s">
        <v>3231</v>
      </c>
      <c r="F2409" s="20"/>
      <c r="G2409" s="22">
        <v>5</v>
      </c>
    </row>
    <row r="2410" spans="2:7" x14ac:dyDescent="0.25">
      <c r="B2410" s="19" t="s">
        <v>3238</v>
      </c>
      <c r="C2410" s="20">
        <v>79003</v>
      </c>
      <c r="D2410" s="21" t="s">
        <v>2497</v>
      </c>
      <c r="E2410" s="21" t="s">
        <v>3231</v>
      </c>
      <c r="F2410" s="20"/>
      <c r="G2410" s="22">
        <v>5</v>
      </c>
    </row>
    <row r="2411" spans="2:7" x14ac:dyDescent="0.25">
      <c r="B2411" s="19" t="s">
        <v>3238</v>
      </c>
      <c r="C2411" s="20">
        <v>74233</v>
      </c>
      <c r="D2411" s="21" t="s">
        <v>2240</v>
      </c>
      <c r="E2411" s="21" t="s">
        <v>3231</v>
      </c>
      <c r="F2411" s="20"/>
      <c r="G2411" s="22">
        <v>5</v>
      </c>
    </row>
    <row r="2412" spans="2:7" x14ac:dyDescent="0.25">
      <c r="B2412" s="19" t="s">
        <v>3238</v>
      </c>
      <c r="C2412" s="20">
        <v>75135</v>
      </c>
      <c r="D2412" s="21" t="s">
        <v>2372</v>
      </c>
      <c r="E2412" s="21" t="s">
        <v>3231</v>
      </c>
      <c r="F2412" s="20"/>
      <c r="G2412" s="22">
        <v>5</v>
      </c>
    </row>
    <row r="2413" spans="2:7" x14ac:dyDescent="0.25">
      <c r="B2413" s="19" t="s">
        <v>3238</v>
      </c>
      <c r="C2413" s="20">
        <v>79383</v>
      </c>
      <c r="D2413" s="21" t="s">
        <v>2549</v>
      </c>
      <c r="E2413" s="21" t="s">
        <v>3231</v>
      </c>
      <c r="F2413" s="20"/>
      <c r="G2413" s="22">
        <v>5</v>
      </c>
    </row>
    <row r="2414" spans="2:7" x14ac:dyDescent="0.25">
      <c r="B2414" s="19" t="s">
        <v>3238</v>
      </c>
      <c r="C2414" s="20">
        <v>78823</v>
      </c>
      <c r="D2414" s="21" t="s">
        <v>2476</v>
      </c>
      <c r="E2414" s="21" t="s">
        <v>3231</v>
      </c>
      <c r="F2414" s="20"/>
      <c r="G2414" s="22">
        <v>5</v>
      </c>
    </row>
    <row r="2415" spans="2:7" x14ac:dyDescent="0.25">
      <c r="B2415" s="19" t="s">
        <v>3238</v>
      </c>
      <c r="C2415" s="20">
        <v>74282</v>
      </c>
      <c r="D2415" s="21" t="s">
        <v>2270</v>
      </c>
      <c r="E2415" s="21" t="s">
        <v>3230</v>
      </c>
      <c r="F2415" s="20"/>
      <c r="G2415" s="22">
        <v>5</v>
      </c>
    </row>
    <row r="2416" spans="2:7" x14ac:dyDescent="0.25">
      <c r="B2416" s="19" t="s">
        <v>3238</v>
      </c>
      <c r="C2416" s="20">
        <v>78398</v>
      </c>
      <c r="D2416" s="21" t="s">
        <v>2458</v>
      </c>
      <c r="E2416" s="21" t="s">
        <v>3231</v>
      </c>
      <c r="F2416" s="20"/>
      <c r="G2416" s="22">
        <v>5</v>
      </c>
    </row>
    <row r="2417" spans="2:7" x14ac:dyDescent="0.25">
      <c r="B2417" s="19" t="s">
        <v>3238</v>
      </c>
      <c r="C2417" s="20">
        <v>79324</v>
      </c>
      <c r="D2417" s="21" t="s">
        <v>2528</v>
      </c>
      <c r="E2417" s="21" t="s">
        <v>3230</v>
      </c>
      <c r="F2417" s="20"/>
      <c r="G2417" s="22">
        <v>5</v>
      </c>
    </row>
    <row r="2418" spans="2:7" x14ac:dyDescent="0.25">
      <c r="B2418" s="19" t="s">
        <v>3238</v>
      </c>
      <c r="C2418" s="20">
        <v>79323</v>
      </c>
      <c r="D2418" s="21" t="s">
        <v>1682</v>
      </c>
      <c r="E2418" s="21" t="s">
        <v>3231</v>
      </c>
      <c r="F2418" s="20"/>
      <c r="G2418" s="22">
        <v>5</v>
      </c>
    </row>
    <row r="2419" spans="2:7" x14ac:dyDescent="0.25">
      <c r="B2419" s="19" t="s">
        <v>3238</v>
      </c>
      <c r="C2419" s="20">
        <v>73312</v>
      </c>
      <c r="D2419" s="21" t="s">
        <v>2131</v>
      </c>
      <c r="E2419" s="21" t="s">
        <v>3231</v>
      </c>
      <c r="F2419" s="20"/>
      <c r="G2419" s="22">
        <v>5</v>
      </c>
    </row>
    <row r="2420" spans="2:7" x14ac:dyDescent="0.25">
      <c r="B2420" s="19" t="s">
        <v>3238</v>
      </c>
      <c r="C2420" s="20">
        <v>79854</v>
      </c>
      <c r="D2420" s="21" t="s">
        <v>2601</v>
      </c>
      <c r="E2420" s="21" t="s">
        <v>3230</v>
      </c>
      <c r="F2420" s="20"/>
      <c r="G2420" s="22">
        <v>5</v>
      </c>
    </row>
    <row r="2421" spans="2:7" x14ac:dyDescent="0.25">
      <c r="B2421" s="19" t="s">
        <v>3238</v>
      </c>
      <c r="C2421" s="20">
        <v>79823</v>
      </c>
      <c r="D2421" s="21" t="s">
        <v>2583</v>
      </c>
      <c r="E2421" s="21" t="s">
        <v>3231</v>
      </c>
      <c r="F2421" s="20"/>
      <c r="G2421" s="22">
        <v>5</v>
      </c>
    </row>
    <row r="2422" spans="2:7" x14ac:dyDescent="0.25">
      <c r="B2422" s="19" t="s">
        <v>3238</v>
      </c>
      <c r="C2422" s="20">
        <v>74284</v>
      </c>
      <c r="D2422" s="21" t="s">
        <v>2272</v>
      </c>
      <c r="E2422" s="21" t="s">
        <v>3231</v>
      </c>
      <c r="F2422" s="20"/>
      <c r="G2422" s="22">
        <v>5</v>
      </c>
    </row>
    <row r="2423" spans="2:7" x14ac:dyDescent="0.25">
      <c r="B2423" s="19" t="s">
        <v>3238</v>
      </c>
      <c r="C2423" s="20">
        <v>75105</v>
      </c>
      <c r="D2423" s="21" t="s">
        <v>2353</v>
      </c>
      <c r="E2423" s="21" t="s">
        <v>3230</v>
      </c>
      <c r="F2423" s="20"/>
      <c r="G2423" s="22">
        <v>5</v>
      </c>
    </row>
    <row r="2424" spans="2:7" x14ac:dyDescent="0.25">
      <c r="B2424" s="19" t="s">
        <v>3238</v>
      </c>
      <c r="C2424" s="20">
        <v>73954</v>
      </c>
      <c r="D2424" s="21" t="s">
        <v>2210</v>
      </c>
      <c r="E2424" s="21" t="s">
        <v>3231</v>
      </c>
      <c r="F2424" s="20"/>
      <c r="G2424" s="22">
        <v>5</v>
      </c>
    </row>
    <row r="2425" spans="2:7" x14ac:dyDescent="0.25">
      <c r="B2425" s="19" t="s">
        <v>3238</v>
      </c>
      <c r="C2425" s="20">
        <v>74711</v>
      </c>
      <c r="D2425" s="21" t="s">
        <v>2286</v>
      </c>
      <c r="E2425" s="21" t="s">
        <v>3231</v>
      </c>
      <c r="F2425" s="20"/>
      <c r="G2425" s="22">
        <v>5</v>
      </c>
    </row>
    <row r="2426" spans="2:7" x14ac:dyDescent="0.25">
      <c r="B2426" s="19" t="s">
        <v>3238</v>
      </c>
      <c r="C2426" s="20">
        <v>78378</v>
      </c>
      <c r="D2426" s="21" t="s">
        <v>2447</v>
      </c>
      <c r="E2426" s="21" t="s">
        <v>3230</v>
      </c>
      <c r="F2426" s="20"/>
      <c r="G2426" s="22">
        <v>5</v>
      </c>
    </row>
    <row r="2427" spans="2:7" x14ac:dyDescent="0.25">
      <c r="B2427" s="19" t="s">
        <v>3238</v>
      </c>
      <c r="C2427" s="20">
        <v>79812</v>
      </c>
      <c r="D2427" s="21" t="s">
        <v>2576</v>
      </c>
      <c r="E2427" s="21" t="s">
        <v>3231</v>
      </c>
      <c r="F2427" s="20"/>
      <c r="G2427" s="22">
        <v>5</v>
      </c>
    </row>
    <row r="2428" spans="2:7" x14ac:dyDescent="0.25">
      <c r="B2428" s="19" t="s">
        <v>3238</v>
      </c>
      <c r="C2428" s="20">
        <v>79394</v>
      </c>
      <c r="D2428" s="21" t="s">
        <v>2553</v>
      </c>
      <c r="E2428" s="21" t="s">
        <v>3231</v>
      </c>
      <c r="F2428" s="20"/>
      <c r="G2428" s="22">
        <v>5</v>
      </c>
    </row>
    <row r="2429" spans="2:7" x14ac:dyDescent="0.25">
      <c r="B2429" s="19" t="s">
        <v>3238</v>
      </c>
      <c r="C2429" s="20">
        <v>73924</v>
      </c>
      <c r="D2429" s="21" t="s">
        <v>2187</v>
      </c>
      <c r="E2429" s="21" t="s">
        <v>3231</v>
      </c>
      <c r="F2429" s="20"/>
      <c r="G2429" s="22">
        <v>5</v>
      </c>
    </row>
    <row r="2430" spans="2:7" x14ac:dyDescent="0.25">
      <c r="B2430" s="19" t="s">
        <v>3238</v>
      </c>
      <c r="C2430" s="20">
        <v>74786</v>
      </c>
      <c r="D2430" s="21" t="s">
        <v>2337</v>
      </c>
      <c r="E2430" s="21" t="s">
        <v>3231</v>
      </c>
      <c r="F2430" s="20"/>
      <c r="G2430" s="22">
        <v>5</v>
      </c>
    </row>
    <row r="2431" spans="2:7" x14ac:dyDescent="0.25">
      <c r="B2431" s="19" t="s">
        <v>3238</v>
      </c>
      <c r="C2431" s="20">
        <v>78336</v>
      </c>
      <c r="D2431" s="21" t="s">
        <v>2424</v>
      </c>
      <c r="E2431" s="21" t="s">
        <v>3231</v>
      </c>
      <c r="F2431" s="20"/>
      <c r="G2431" s="22">
        <v>5</v>
      </c>
    </row>
    <row r="2432" spans="2:7" x14ac:dyDescent="0.25">
      <c r="B2432" s="19" t="s">
        <v>3238</v>
      </c>
      <c r="C2432" s="20">
        <v>75141</v>
      </c>
      <c r="D2432" s="21" t="s">
        <v>2373</v>
      </c>
      <c r="E2432" s="21" t="s">
        <v>3230</v>
      </c>
      <c r="F2432" s="20"/>
      <c r="G2432" s="22">
        <v>5</v>
      </c>
    </row>
    <row r="2433" spans="2:7" x14ac:dyDescent="0.25">
      <c r="B2433" s="19" t="s">
        <v>3238</v>
      </c>
      <c r="C2433" s="20">
        <v>74244</v>
      </c>
      <c r="D2433" s="21" t="s">
        <v>2246</v>
      </c>
      <c r="E2433" s="21" t="s">
        <v>3231</v>
      </c>
      <c r="F2433" s="20"/>
      <c r="G2433" s="22">
        <v>5</v>
      </c>
    </row>
    <row r="2434" spans="2:7" x14ac:dyDescent="0.25">
      <c r="B2434" s="19" t="s">
        <v>3238</v>
      </c>
      <c r="C2434" s="20">
        <v>73913</v>
      </c>
      <c r="D2434" s="21" t="s">
        <v>2181</v>
      </c>
      <c r="E2434" s="21" t="s">
        <v>3231</v>
      </c>
      <c r="F2434" s="20"/>
      <c r="G2434" s="22">
        <v>5</v>
      </c>
    </row>
    <row r="2435" spans="2:7" x14ac:dyDescent="0.25">
      <c r="B2435" s="19" t="s">
        <v>3238</v>
      </c>
      <c r="C2435" s="20">
        <v>74253</v>
      </c>
      <c r="D2435" s="21" t="s">
        <v>2252</v>
      </c>
      <c r="E2435" s="21" t="s">
        <v>3231</v>
      </c>
      <c r="F2435" s="20"/>
      <c r="G2435" s="22">
        <v>5</v>
      </c>
    </row>
    <row r="2436" spans="2:7" x14ac:dyDescent="0.25">
      <c r="B2436" s="19" t="s">
        <v>3238</v>
      </c>
      <c r="C2436" s="20">
        <v>74768</v>
      </c>
      <c r="D2436" s="21" t="s">
        <v>2328</v>
      </c>
      <c r="E2436" s="21" t="s">
        <v>3231</v>
      </c>
      <c r="F2436" s="20"/>
      <c r="G2436" s="22">
        <v>5</v>
      </c>
    </row>
    <row r="2437" spans="2:7" x14ac:dyDescent="0.25">
      <c r="B2437" s="19" t="s">
        <v>3238</v>
      </c>
      <c r="C2437" s="20">
        <v>79857</v>
      </c>
      <c r="D2437" s="21" t="s">
        <v>2602</v>
      </c>
      <c r="E2437" s="21" t="s">
        <v>3231</v>
      </c>
      <c r="F2437" s="20"/>
      <c r="G2437" s="22">
        <v>5</v>
      </c>
    </row>
    <row r="2438" spans="2:7" x14ac:dyDescent="0.25">
      <c r="B2438" s="19" t="s">
        <v>3238</v>
      </c>
      <c r="C2438" s="20">
        <v>79842</v>
      </c>
      <c r="D2438" s="21" t="s">
        <v>2591</v>
      </c>
      <c r="E2438" s="21" t="s">
        <v>3230</v>
      </c>
      <c r="F2438" s="20"/>
      <c r="G2438" s="22">
        <v>5</v>
      </c>
    </row>
    <row r="2439" spans="2:7" x14ac:dyDescent="0.25">
      <c r="B2439" s="19" t="s">
        <v>3238</v>
      </c>
      <c r="C2439" s="20">
        <v>78971</v>
      </c>
      <c r="D2439" s="21" t="s">
        <v>2486</v>
      </c>
      <c r="E2439" s="21" t="s">
        <v>3230</v>
      </c>
      <c r="F2439" s="20"/>
      <c r="G2439" s="22">
        <v>5</v>
      </c>
    </row>
    <row r="2440" spans="2:7" x14ac:dyDescent="0.25">
      <c r="B2440" s="19" t="s">
        <v>3238</v>
      </c>
      <c r="C2440" s="20">
        <v>74257</v>
      </c>
      <c r="D2440" s="21" t="s">
        <v>2256</v>
      </c>
      <c r="E2440" s="21" t="s">
        <v>3230</v>
      </c>
      <c r="F2440" s="20"/>
      <c r="G2440" s="22">
        <v>5</v>
      </c>
    </row>
    <row r="2441" spans="2:7" x14ac:dyDescent="0.25">
      <c r="B2441" s="19" t="s">
        <v>3238</v>
      </c>
      <c r="C2441" s="20">
        <v>74275</v>
      </c>
      <c r="D2441" s="21" t="s">
        <v>2268</v>
      </c>
      <c r="E2441" s="21" t="s">
        <v>3230</v>
      </c>
      <c r="F2441" s="20"/>
      <c r="G2441" s="22">
        <v>5</v>
      </c>
    </row>
    <row r="2442" spans="2:7" x14ac:dyDescent="0.25">
      <c r="B2442" s="19" t="s">
        <v>3238</v>
      </c>
      <c r="C2442" s="20">
        <v>79315</v>
      </c>
      <c r="D2442" s="21" t="s">
        <v>2524</v>
      </c>
      <c r="E2442" s="21" t="s">
        <v>3231</v>
      </c>
      <c r="F2442" s="20"/>
      <c r="G2442" s="22">
        <v>5</v>
      </c>
    </row>
    <row r="2443" spans="2:7" x14ac:dyDescent="0.25">
      <c r="B2443" s="19" t="s">
        <v>3238</v>
      </c>
      <c r="C2443" s="20">
        <v>79061</v>
      </c>
      <c r="D2443" s="21" t="s">
        <v>2504</v>
      </c>
      <c r="E2443" s="21" t="s">
        <v>3231</v>
      </c>
      <c r="F2443" s="20"/>
      <c r="G2443" s="22">
        <v>5</v>
      </c>
    </row>
    <row r="2444" spans="2:7" x14ac:dyDescent="0.25">
      <c r="B2444" s="19" t="s">
        <v>3238</v>
      </c>
      <c r="C2444" s="20">
        <v>79063</v>
      </c>
      <c r="D2444" s="21" t="s">
        <v>2505</v>
      </c>
      <c r="E2444" s="21" t="s">
        <v>3231</v>
      </c>
      <c r="F2444" s="20"/>
      <c r="G2444" s="22">
        <v>5</v>
      </c>
    </row>
    <row r="2445" spans="2:7" x14ac:dyDescent="0.25">
      <c r="B2445" s="19" t="s">
        <v>3238</v>
      </c>
      <c r="C2445" s="20">
        <v>79396</v>
      </c>
      <c r="D2445" s="21" t="s">
        <v>2554</v>
      </c>
      <c r="E2445" s="21" t="s">
        <v>3231</v>
      </c>
      <c r="F2445" s="20"/>
      <c r="G2445" s="22">
        <v>5</v>
      </c>
    </row>
    <row r="2446" spans="2:7" x14ac:dyDescent="0.25">
      <c r="B2446" s="19" t="s">
        <v>3238</v>
      </c>
      <c r="C2446" s="20">
        <v>74755</v>
      </c>
      <c r="D2446" s="21" t="s">
        <v>2318</v>
      </c>
      <c r="E2446" s="21" t="s">
        <v>3231</v>
      </c>
      <c r="F2446" s="20"/>
      <c r="G2446" s="22">
        <v>5</v>
      </c>
    </row>
    <row r="2447" spans="2:7" x14ac:dyDescent="0.25">
      <c r="B2447" s="19" t="s">
        <v>3238</v>
      </c>
      <c r="C2447" s="20">
        <v>79302</v>
      </c>
      <c r="D2447" s="21" t="s">
        <v>2519</v>
      </c>
      <c r="E2447" s="21" t="s">
        <v>3231</v>
      </c>
      <c r="F2447" s="20"/>
      <c r="G2447" s="22">
        <v>5</v>
      </c>
    </row>
    <row r="2448" spans="2:7" x14ac:dyDescent="0.25">
      <c r="B2448" s="19" t="s">
        <v>3238</v>
      </c>
      <c r="C2448" s="20">
        <v>78811</v>
      </c>
      <c r="D2448" s="21" t="s">
        <v>2469</v>
      </c>
      <c r="E2448" s="21" t="s">
        <v>3230</v>
      </c>
      <c r="F2448" s="20"/>
      <c r="G2448" s="22">
        <v>5</v>
      </c>
    </row>
    <row r="2449" spans="2:7" x14ac:dyDescent="0.25">
      <c r="B2449" s="19" t="s">
        <v>3238</v>
      </c>
      <c r="C2449" s="20">
        <v>73939</v>
      </c>
      <c r="D2449" s="21" t="s">
        <v>2198</v>
      </c>
      <c r="E2449" s="21" t="s">
        <v>3231</v>
      </c>
      <c r="F2449" s="20"/>
      <c r="G2449" s="22">
        <v>5</v>
      </c>
    </row>
    <row r="2450" spans="2:7" x14ac:dyDescent="0.25">
      <c r="B2450" s="19" t="s">
        <v>3238</v>
      </c>
      <c r="C2450" s="20">
        <v>75106</v>
      </c>
      <c r="D2450" s="21" t="s">
        <v>2354</v>
      </c>
      <c r="E2450" s="21" t="s">
        <v>3231</v>
      </c>
      <c r="F2450" s="20"/>
      <c r="G2450" s="22">
        <v>5</v>
      </c>
    </row>
    <row r="2451" spans="2:7" x14ac:dyDescent="0.25">
      <c r="B2451" s="19" t="s">
        <v>3238</v>
      </c>
      <c r="C2451" s="20">
        <v>79336</v>
      </c>
      <c r="D2451" s="21" t="s">
        <v>2532</v>
      </c>
      <c r="E2451" s="21" t="s">
        <v>3231</v>
      </c>
      <c r="F2451" s="20"/>
      <c r="G2451" s="22">
        <v>5</v>
      </c>
    </row>
    <row r="2452" spans="2:7" x14ac:dyDescent="0.25">
      <c r="B2452" s="19" t="s">
        <v>3238</v>
      </c>
      <c r="C2452" s="20">
        <v>79849</v>
      </c>
      <c r="D2452" s="21" t="s">
        <v>2599</v>
      </c>
      <c r="E2452" s="21" t="s">
        <v>3230</v>
      </c>
      <c r="F2452" s="20"/>
      <c r="G2452" s="22">
        <v>5</v>
      </c>
    </row>
    <row r="2453" spans="2:7" x14ac:dyDescent="0.25">
      <c r="B2453" s="19" t="s">
        <v>3238</v>
      </c>
      <c r="C2453" s="20">
        <v>78382</v>
      </c>
      <c r="D2453" s="21" t="s">
        <v>2449</v>
      </c>
      <c r="E2453" s="21" t="s">
        <v>3231</v>
      </c>
      <c r="F2453" s="20"/>
      <c r="G2453" s="22">
        <v>5</v>
      </c>
    </row>
    <row r="2454" spans="2:7" x14ac:dyDescent="0.25">
      <c r="B2454" s="19" t="s">
        <v>3238</v>
      </c>
      <c r="C2454" s="20">
        <v>74784</v>
      </c>
      <c r="D2454" s="21" t="s">
        <v>2336</v>
      </c>
      <c r="E2454" s="21" t="s">
        <v>3231</v>
      </c>
      <c r="F2454" s="20"/>
      <c r="G2454" s="22">
        <v>5</v>
      </c>
    </row>
    <row r="2455" spans="2:7" x14ac:dyDescent="0.25">
      <c r="B2455" s="19" t="s">
        <v>3238</v>
      </c>
      <c r="C2455" s="20">
        <v>75142</v>
      </c>
      <c r="D2455" s="21" t="s">
        <v>2374</v>
      </c>
      <c r="E2455" s="21" t="s">
        <v>3230</v>
      </c>
      <c r="F2455" s="20"/>
      <c r="G2455" s="22">
        <v>5</v>
      </c>
    </row>
    <row r="2456" spans="2:7" x14ac:dyDescent="0.25">
      <c r="B2456" s="19" t="s">
        <v>3238</v>
      </c>
      <c r="C2456" s="20">
        <v>78307</v>
      </c>
      <c r="D2456" s="21" t="s">
        <v>2406</v>
      </c>
      <c r="E2456" s="21" t="s">
        <v>3231</v>
      </c>
      <c r="F2456" s="20"/>
      <c r="G2456" s="22">
        <v>5</v>
      </c>
    </row>
    <row r="2457" spans="2:7" x14ac:dyDescent="0.25">
      <c r="B2457" s="19" t="s">
        <v>3238</v>
      </c>
      <c r="C2457" s="20">
        <v>73949</v>
      </c>
      <c r="D2457" s="21" t="s">
        <v>2206</v>
      </c>
      <c r="E2457" s="21" t="s">
        <v>3230</v>
      </c>
      <c r="F2457" s="20"/>
      <c r="G2457" s="22">
        <v>5</v>
      </c>
    </row>
    <row r="2458" spans="2:7" x14ac:dyDescent="0.25">
      <c r="B2458" s="19" t="s">
        <v>3238</v>
      </c>
      <c r="C2458" s="20">
        <v>73981</v>
      </c>
      <c r="D2458" s="21" t="s">
        <v>2220</v>
      </c>
      <c r="E2458" s="21" t="s">
        <v>3230</v>
      </c>
      <c r="F2458" s="20"/>
      <c r="G2458" s="22">
        <v>5</v>
      </c>
    </row>
    <row r="2459" spans="2:7" x14ac:dyDescent="0.25">
      <c r="B2459" s="19" t="s">
        <v>3238</v>
      </c>
      <c r="C2459" s="20">
        <v>75367</v>
      </c>
      <c r="D2459" s="21" t="s">
        <v>2390</v>
      </c>
      <c r="E2459" s="21" t="s">
        <v>3230</v>
      </c>
      <c r="F2459" s="20"/>
      <c r="G2459" s="22">
        <v>5</v>
      </c>
    </row>
    <row r="2460" spans="2:7" x14ac:dyDescent="0.25">
      <c r="B2460" s="19" t="s">
        <v>3238</v>
      </c>
      <c r="C2460" s="20">
        <v>78953</v>
      </c>
      <c r="D2460" s="21" t="s">
        <v>2479</v>
      </c>
      <c r="E2460" s="21" t="s">
        <v>3230</v>
      </c>
      <c r="F2460" s="20"/>
      <c r="G2460" s="22">
        <v>5</v>
      </c>
    </row>
    <row r="2461" spans="2:7" x14ac:dyDescent="0.25">
      <c r="B2461" s="19" t="s">
        <v>3238</v>
      </c>
      <c r="C2461" s="20">
        <v>74754</v>
      </c>
      <c r="D2461" s="21" t="s">
        <v>2317</v>
      </c>
      <c r="E2461" s="21" t="s">
        <v>3230</v>
      </c>
      <c r="F2461" s="20"/>
      <c r="G2461" s="22">
        <v>5</v>
      </c>
    </row>
    <row r="2462" spans="2:7" x14ac:dyDescent="0.25">
      <c r="B2462" s="19" t="s">
        <v>3238</v>
      </c>
      <c r="C2462" s="20">
        <v>78395</v>
      </c>
      <c r="D2462" s="21" t="s">
        <v>2455</v>
      </c>
      <c r="E2462" s="21" t="s">
        <v>3230</v>
      </c>
      <c r="F2462" s="20"/>
      <c r="G2462" s="22">
        <v>5</v>
      </c>
    </row>
    <row r="2463" spans="2:7" x14ac:dyDescent="0.25">
      <c r="B2463" s="19" t="s">
        <v>3238</v>
      </c>
      <c r="C2463" s="20">
        <v>74762</v>
      </c>
      <c r="D2463" s="21" t="s">
        <v>2322</v>
      </c>
      <c r="E2463" s="21" t="s">
        <v>3231</v>
      </c>
      <c r="F2463" s="20"/>
      <c r="G2463" s="22">
        <v>5</v>
      </c>
    </row>
    <row r="2464" spans="2:7" x14ac:dyDescent="0.25">
      <c r="B2464" s="19" t="s">
        <v>3238</v>
      </c>
      <c r="C2464" s="20">
        <v>78982</v>
      </c>
      <c r="D2464" s="21" t="s">
        <v>2492</v>
      </c>
      <c r="E2464" s="21" t="s">
        <v>3230</v>
      </c>
      <c r="F2464" s="20"/>
      <c r="G2464" s="22">
        <v>5</v>
      </c>
    </row>
    <row r="2465" spans="2:7" x14ac:dyDescent="0.25">
      <c r="B2465" s="19" t="s">
        <v>3238</v>
      </c>
      <c r="C2465" s="20">
        <v>73905</v>
      </c>
      <c r="D2465" s="21" t="s">
        <v>2176</v>
      </c>
      <c r="E2465" s="21" t="s">
        <v>3230</v>
      </c>
      <c r="F2465" s="20"/>
      <c r="G2465" s="22">
        <v>5</v>
      </c>
    </row>
    <row r="2466" spans="2:7" x14ac:dyDescent="0.25">
      <c r="B2466" s="19" t="s">
        <v>3238</v>
      </c>
      <c r="C2466" s="20">
        <v>79828</v>
      </c>
      <c r="D2466" s="21" t="s">
        <v>2587</v>
      </c>
      <c r="E2466" s="21" t="s">
        <v>3231</v>
      </c>
      <c r="F2466" s="20"/>
      <c r="G2466" s="22">
        <v>5</v>
      </c>
    </row>
    <row r="2467" spans="2:7" x14ac:dyDescent="0.25">
      <c r="B2467" s="19" t="s">
        <v>3238</v>
      </c>
      <c r="C2467" s="20">
        <v>79802</v>
      </c>
      <c r="D2467" s="21" t="s">
        <v>2567</v>
      </c>
      <c r="E2467" s="21" t="s">
        <v>3231</v>
      </c>
      <c r="F2467" s="20"/>
      <c r="G2467" s="22">
        <v>5</v>
      </c>
    </row>
    <row r="2468" spans="2:7" x14ac:dyDescent="0.25">
      <c r="B2468" s="19" t="s">
        <v>3238</v>
      </c>
      <c r="C2468" s="20">
        <v>73998</v>
      </c>
      <c r="D2468" s="21" t="s">
        <v>2229</v>
      </c>
      <c r="E2468" s="21" t="s">
        <v>3231</v>
      </c>
      <c r="F2468" s="20"/>
      <c r="G2468" s="22">
        <v>5</v>
      </c>
    </row>
    <row r="2469" spans="2:7" x14ac:dyDescent="0.25">
      <c r="B2469" s="19" t="s">
        <v>3238</v>
      </c>
      <c r="C2469" s="20">
        <v>74251</v>
      </c>
      <c r="D2469" s="21" t="s">
        <v>2250</v>
      </c>
      <c r="E2469" s="21" t="s">
        <v>3231</v>
      </c>
      <c r="F2469" s="20"/>
      <c r="G2469" s="22">
        <v>5</v>
      </c>
    </row>
    <row r="2470" spans="2:7" x14ac:dyDescent="0.25">
      <c r="B2470" s="19" t="s">
        <v>3238</v>
      </c>
      <c r="C2470" s="20">
        <v>79805</v>
      </c>
      <c r="D2470" s="21" t="s">
        <v>2570</v>
      </c>
      <c r="E2470" s="21" t="s">
        <v>3231</v>
      </c>
      <c r="F2470" s="20"/>
      <c r="G2470" s="22">
        <v>5</v>
      </c>
    </row>
    <row r="2471" spans="2:7" x14ac:dyDescent="0.25">
      <c r="B2471" s="19" t="s">
        <v>3238</v>
      </c>
      <c r="C2471" s="20">
        <v>78332</v>
      </c>
      <c r="D2471" s="21" t="s">
        <v>2420</v>
      </c>
      <c r="E2471" s="21" t="s">
        <v>3231</v>
      </c>
      <c r="F2471" s="20"/>
      <c r="G2471" s="22">
        <v>5</v>
      </c>
    </row>
    <row r="2472" spans="2:7" x14ac:dyDescent="0.25">
      <c r="B2472" s="19" t="s">
        <v>3238</v>
      </c>
      <c r="C2472" s="20">
        <v>73992</v>
      </c>
      <c r="D2472" s="21" t="s">
        <v>2224</v>
      </c>
      <c r="E2472" s="21" t="s">
        <v>3231</v>
      </c>
      <c r="F2472" s="20"/>
      <c r="G2472" s="22">
        <v>5</v>
      </c>
    </row>
    <row r="2473" spans="2:7" x14ac:dyDescent="0.25">
      <c r="B2473" s="19" t="s">
        <v>3238</v>
      </c>
      <c r="C2473" s="20">
        <v>74774</v>
      </c>
      <c r="D2473" s="21" t="s">
        <v>2332</v>
      </c>
      <c r="E2473" s="21" t="s">
        <v>3231</v>
      </c>
      <c r="F2473" s="20"/>
      <c r="G2473" s="22">
        <v>5</v>
      </c>
    </row>
    <row r="2474" spans="2:7" x14ac:dyDescent="0.25">
      <c r="B2474" s="19" t="s">
        <v>3238</v>
      </c>
      <c r="C2474" s="20">
        <v>73909</v>
      </c>
      <c r="D2474" s="21" t="s">
        <v>2179</v>
      </c>
      <c r="E2474" s="21" t="s">
        <v>3231</v>
      </c>
      <c r="F2474" s="20"/>
      <c r="G2474" s="22">
        <v>5</v>
      </c>
    </row>
    <row r="2475" spans="2:7" x14ac:dyDescent="0.25">
      <c r="B2475" s="19" t="s">
        <v>3238</v>
      </c>
      <c r="C2475" s="20">
        <v>78384</v>
      </c>
      <c r="D2475" s="21" t="s">
        <v>2451</v>
      </c>
      <c r="E2475" s="21" t="s">
        <v>3231</v>
      </c>
      <c r="F2475" s="20"/>
      <c r="G2475" s="22">
        <v>5</v>
      </c>
    </row>
    <row r="2476" spans="2:7" x14ac:dyDescent="0.25">
      <c r="B2476" s="19" t="s">
        <v>3238</v>
      </c>
      <c r="C2476" s="20">
        <v>73996</v>
      </c>
      <c r="D2476" s="21" t="s">
        <v>2228</v>
      </c>
      <c r="E2476" s="21" t="s">
        <v>3230</v>
      </c>
      <c r="F2476" s="20"/>
      <c r="G2476" s="22">
        <v>5</v>
      </c>
    </row>
    <row r="2477" spans="2:7" x14ac:dyDescent="0.25">
      <c r="B2477" s="19" t="s">
        <v>3238</v>
      </c>
      <c r="C2477" s="20">
        <v>74733</v>
      </c>
      <c r="D2477" s="21" t="s">
        <v>2306</v>
      </c>
      <c r="E2477" s="21" t="s">
        <v>3231</v>
      </c>
      <c r="F2477" s="20"/>
      <c r="G2477" s="22">
        <v>5</v>
      </c>
    </row>
    <row r="2478" spans="2:7" x14ac:dyDescent="0.25">
      <c r="B2478" s="19" t="s">
        <v>3238</v>
      </c>
      <c r="C2478" s="20">
        <v>78351</v>
      </c>
      <c r="D2478" s="21" t="s">
        <v>2433</v>
      </c>
      <c r="E2478" s="21" t="s">
        <v>3231</v>
      </c>
      <c r="F2478" s="20"/>
      <c r="G2478" s="22">
        <v>5</v>
      </c>
    </row>
    <row r="2479" spans="2:7" x14ac:dyDescent="0.25">
      <c r="B2479" s="19" t="s">
        <v>3238</v>
      </c>
      <c r="C2479" s="20">
        <v>78301</v>
      </c>
      <c r="D2479" s="21" t="s">
        <v>2402</v>
      </c>
      <c r="E2479" s="21" t="s">
        <v>3231</v>
      </c>
      <c r="F2479" s="20"/>
      <c r="G2479" s="22">
        <v>5</v>
      </c>
    </row>
    <row r="2480" spans="2:7" x14ac:dyDescent="0.25">
      <c r="B2480" s="19" t="s">
        <v>3238</v>
      </c>
      <c r="C2480" s="20">
        <v>78302</v>
      </c>
      <c r="D2480" s="21" t="s">
        <v>2403</v>
      </c>
      <c r="E2480" s="21" t="s">
        <v>3231</v>
      </c>
      <c r="F2480" s="20"/>
      <c r="G2480" s="22">
        <v>5</v>
      </c>
    </row>
    <row r="2481" spans="2:7" x14ac:dyDescent="0.25">
      <c r="B2481" s="19" t="s">
        <v>3238</v>
      </c>
      <c r="C2481" s="20">
        <v>77300</v>
      </c>
      <c r="D2481" s="21" t="s">
        <v>2398</v>
      </c>
      <c r="E2481" s="21" t="s">
        <v>3231</v>
      </c>
      <c r="F2481" s="20"/>
      <c r="G2481" s="22">
        <v>5</v>
      </c>
    </row>
    <row r="2482" spans="2:7" x14ac:dyDescent="0.25">
      <c r="B2482" s="19" t="s">
        <v>3238</v>
      </c>
      <c r="C2482" s="20">
        <v>78962</v>
      </c>
      <c r="D2482" s="21" t="s">
        <v>379</v>
      </c>
      <c r="E2482" s="21" t="s">
        <v>3230</v>
      </c>
      <c r="F2482" s="20"/>
      <c r="G2482" s="22">
        <v>5</v>
      </c>
    </row>
    <row r="2483" spans="2:7" x14ac:dyDescent="0.25">
      <c r="B2483" s="19" t="s">
        <v>3238</v>
      </c>
      <c r="C2483" s="20">
        <v>79814</v>
      </c>
      <c r="D2483" s="21" t="s">
        <v>2578</v>
      </c>
      <c r="E2483" s="21" t="s">
        <v>3231</v>
      </c>
      <c r="F2483" s="20"/>
      <c r="G2483" s="22">
        <v>5</v>
      </c>
    </row>
    <row r="2484" spans="2:7" x14ac:dyDescent="0.25">
      <c r="B2484" s="19" t="s">
        <v>3238</v>
      </c>
      <c r="C2484" s="20">
        <v>75356</v>
      </c>
      <c r="D2484" s="21" t="s">
        <v>2383</v>
      </c>
      <c r="E2484" s="21" t="s">
        <v>3231</v>
      </c>
      <c r="F2484" s="20"/>
      <c r="G2484" s="22">
        <v>5</v>
      </c>
    </row>
    <row r="2485" spans="2:7" x14ac:dyDescent="0.25">
      <c r="B2485" s="19" t="s">
        <v>3238</v>
      </c>
      <c r="C2485" s="20">
        <v>74707</v>
      </c>
      <c r="D2485" s="21" t="s">
        <v>2285</v>
      </c>
      <c r="E2485" s="21" t="s">
        <v>3231</v>
      </c>
      <c r="F2485" s="20"/>
      <c r="G2485" s="22">
        <v>5</v>
      </c>
    </row>
    <row r="2486" spans="2:7" x14ac:dyDescent="0.25">
      <c r="B2486" s="19" t="s">
        <v>3238</v>
      </c>
      <c r="C2486" s="20">
        <v>74770</v>
      </c>
      <c r="D2486" s="21" t="s">
        <v>2330</v>
      </c>
      <c r="E2486" s="21" t="s">
        <v>3231</v>
      </c>
      <c r="F2486" s="20"/>
      <c r="G2486" s="22">
        <v>5</v>
      </c>
    </row>
    <row r="2487" spans="2:7" x14ac:dyDescent="0.25">
      <c r="B2487" s="19" t="s">
        <v>3238</v>
      </c>
      <c r="C2487" s="20">
        <v>73511</v>
      </c>
      <c r="D2487" s="21" t="s">
        <v>2133</v>
      </c>
      <c r="E2487" s="21" t="s">
        <v>3230</v>
      </c>
      <c r="F2487" s="20"/>
      <c r="G2487" s="22">
        <v>5</v>
      </c>
    </row>
    <row r="2488" spans="2:7" x14ac:dyDescent="0.25">
      <c r="B2488" s="19" t="s">
        <v>3238</v>
      </c>
      <c r="C2488" s="20">
        <v>73513</v>
      </c>
      <c r="D2488" s="21" t="s">
        <v>2134</v>
      </c>
      <c r="E2488" s="21" t="s">
        <v>3231</v>
      </c>
      <c r="F2488" s="20"/>
      <c r="G2488" s="22">
        <v>5</v>
      </c>
    </row>
    <row r="2489" spans="2:7" x14ac:dyDescent="0.25">
      <c r="B2489" s="19" t="s">
        <v>3238</v>
      </c>
      <c r="C2489" s="20">
        <v>75122</v>
      </c>
      <c r="D2489" s="21" t="s">
        <v>2367</v>
      </c>
      <c r="E2489" s="21" t="s">
        <v>3230</v>
      </c>
      <c r="F2489" s="20"/>
      <c r="G2489" s="22">
        <v>5</v>
      </c>
    </row>
    <row r="2490" spans="2:7" x14ac:dyDescent="0.25">
      <c r="B2490" s="19" t="s">
        <v>3238</v>
      </c>
      <c r="C2490" s="20">
        <v>78801</v>
      </c>
      <c r="D2490" s="21" t="s">
        <v>2465</v>
      </c>
      <c r="E2490" s="21" t="s">
        <v>3231</v>
      </c>
      <c r="F2490" s="20"/>
      <c r="G2490" s="22">
        <v>5</v>
      </c>
    </row>
    <row r="2491" spans="2:7" x14ac:dyDescent="0.25">
      <c r="B2491" s="19" t="s">
        <v>3238</v>
      </c>
      <c r="C2491" s="20">
        <v>71100</v>
      </c>
      <c r="D2491" s="21" t="s">
        <v>2108</v>
      </c>
      <c r="E2491" s="21" t="s">
        <v>3231</v>
      </c>
      <c r="F2491" s="20"/>
      <c r="G2491" s="22">
        <v>5</v>
      </c>
    </row>
    <row r="2492" spans="2:7" x14ac:dyDescent="0.25">
      <c r="B2492" s="19" t="s">
        <v>3238</v>
      </c>
      <c r="C2492" s="20">
        <v>71700</v>
      </c>
      <c r="D2492" s="21" t="s">
        <v>2113</v>
      </c>
      <c r="E2492" s="21" t="s">
        <v>3231</v>
      </c>
      <c r="F2492" s="20"/>
      <c r="G2492" s="22">
        <v>5</v>
      </c>
    </row>
    <row r="2493" spans="2:7" x14ac:dyDescent="0.25">
      <c r="B2493" s="19" t="s">
        <v>3238</v>
      </c>
      <c r="C2493" s="20">
        <v>72200</v>
      </c>
      <c r="D2493" s="21" t="s">
        <v>2118</v>
      </c>
      <c r="E2493" s="21" t="s">
        <v>3231</v>
      </c>
      <c r="F2493" s="20"/>
      <c r="G2493" s="22">
        <v>5</v>
      </c>
    </row>
    <row r="2494" spans="2:7" x14ac:dyDescent="0.25">
      <c r="B2494" s="19" t="s">
        <v>3238</v>
      </c>
      <c r="C2494" s="20">
        <v>72300</v>
      </c>
      <c r="D2494" s="21" t="s">
        <v>2119</v>
      </c>
      <c r="E2494" s="21" t="s">
        <v>3231</v>
      </c>
      <c r="F2494" s="20"/>
      <c r="G2494" s="22">
        <v>5</v>
      </c>
    </row>
    <row r="2495" spans="2:7" x14ac:dyDescent="0.25">
      <c r="B2495" s="19" t="s">
        <v>3238</v>
      </c>
      <c r="C2495" s="20">
        <v>72526</v>
      </c>
      <c r="D2495" s="21" t="s">
        <v>2122</v>
      </c>
      <c r="E2495" s="21" t="s">
        <v>3231</v>
      </c>
      <c r="F2495" s="20"/>
      <c r="G2495" s="22">
        <v>5</v>
      </c>
    </row>
    <row r="2496" spans="2:7" x14ac:dyDescent="0.25">
      <c r="B2496" s="19" t="s">
        <v>3238</v>
      </c>
      <c r="C2496" s="20">
        <v>72527</v>
      </c>
      <c r="D2496" s="21" t="s">
        <v>2123</v>
      </c>
      <c r="E2496" s="21" t="s">
        <v>3231</v>
      </c>
      <c r="F2496" s="20"/>
      <c r="G2496" s="22">
        <v>5</v>
      </c>
    </row>
    <row r="2497" spans="2:7" x14ac:dyDescent="0.25">
      <c r="B2497" s="19" t="s">
        <v>3238</v>
      </c>
      <c r="C2497" s="20">
        <v>72528</v>
      </c>
      <c r="D2497" s="21" t="s">
        <v>2124</v>
      </c>
      <c r="E2497" s="21" t="s">
        <v>3231</v>
      </c>
      <c r="F2497" s="20"/>
      <c r="G2497" s="22">
        <v>5</v>
      </c>
    </row>
    <row r="2498" spans="2:7" x14ac:dyDescent="0.25">
      <c r="B2498" s="19" t="s">
        <v>3238</v>
      </c>
      <c r="C2498" s="20">
        <v>70032</v>
      </c>
      <c r="D2498" s="21" t="s">
        <v>2084</v>
      </c>
      <c r="E2498" s="21" t="s">
        <v>3231</v>
      </c>
      <c r="F2498" s="20"/>
      <c r="G2498" s="22">
        <v>5</v>
      </c>
    </row>
    <row r="2499" spans="2:7" x14ac:dyDescent="0.25">
      <c r="B2499" s="19" t="s">
        <v>3238</v>
      </c>
      <c r="C2499" s="20">
        <v>70035</v>
      </c>
      <c r="D2499" s="21" t="s">
        <v>2088</v>
      </c>
      <c r="E2499" s="21" t="s">
        <v>3231</v>
      </c>
      <c r="F2499" s="20"/>
      <c r="G2499" s="22">
        <v>5</v>
      </c>
    </row>
    <row r="2500" spans="2:7" x14ac:dyDescent="0.25">
      <c r="B2500" s="19" t="s">
        <v>3238</v>
      </c>
      <c r="C2500" s="20">
        <v>70041</v>
      </c>
      <c r="D2500" s="21" t="s">
        <v>2093</v>
      </c>
      <c r="E2500" s="21" t="s">
        <v>3231</v>
      </c>
      <c r="F2500" s="20"/>
      <c r="G2500" s="22">
        <v>5</v>
      </c>
    </row>
    <row r="2501" spans="2:7" x14ac:dyDescent="0.25">
      <c r="B2501" s="19" t="s">
        <v>3238</v>
      </c>
      <c r="C2501" s="20">
        <v>70045</v>
      </c>
      <c r="D2501" s="21" t="s">
        <v>2098</v>
      </c>
      <c r="E2501" s="21" t="s">
        <v>3231</v>
      </c>
      <c r="F2501" s="20"/>
      <c r="G2501" s="22">
        <v>5</v>
      </c>
    </row>
    <row r="2502" spans="2:7" x14ac:dyDescent="0.25">
      <c r="B2502" s="19" t="s">
        <v>3238</v>
      </c>
      <c r="C2502" s="20">
        <v>79806</v>
      </c>
      <c r="D2502" s="21" t="s">
        <v>2571</v>
      </c>
      <c r="E2502" s="21" t="s">
        <v>3231</v>
      </c>
      <c r="F2502" s="20"/>
      <c r="G2502" s="22">
        <v>5</v>
      </c>
    </row>
    <row r="2503" spans="2:7" x14ac:dyDescent="0.25">
      <c r="B2503" s="19" t="s">
        <v>3238</v>
      </c>
      <c r="C2503" s="20">
        <v>74781</v>
      </c>
      <c r="D2503" s="21" t="s">
        <v>2334</v>
      </c>
      <c r="E2503" s="21" t="s">
        <v>3231</v>
      </c>
      <c r="F2503" s="20"/>
      <c r="G2503" s="22">
        <v>5</v>
      </c>
    </row>
    <row r="2504" spans="2:7" x14ac:dyDescent="0.25">
      <c r="B2504" s="19" t="s">
        <v>3238</v>
      </c>
      <c r="C2504" s="20">
        <v>73941</v>
      </c>
      <c r="D2504" s="21" t="s">
        <v>2199</v>
      </c>
      <c r="E2504" s="21" t="s">
        <v>3231</v>
      </c>
      <c r="F2504" s="20"/>
      <c r="G2504" s="22">
        <v>5</v>
      </c>
    </row>
    <row r="2505" spans="2:7" x14ac:dyDescent="0.25">
      <c r="B2505" s="19" t="s">
        <v>3238</v>
      </c>
      <c r="C2505" s="20">
        <v>75355</v>
      </c>
      <c r="D2505" s="21" t="s">
        <v>2382</v>
      </c>
      <c r="E2505" s="21" t="s">
        <v>3230</v>
      </c>
      <c r="F2505" s="20"/>
      <c r="G2505" s="22">
        <v>5</v>
      </c>
    </row>
    <row r="2506" spans="2:7" x14ac:dyDescent="0.25">
      <c r="B2506" s="19" t="s">
        <v>3238</v>
      </c>
      <c r="C2506" s="20">
        <v>78397</v>
      </c>
      <c r="D2506" s="21" t="s">
        <v>2457</v>
      </c>
      <c r="E2506" s="21" t="s">
        <v>3231</v>
      </c>
      <c r="F2506" s="20"/>
      <c r="G2506" s="22">
        <v>5</v>
      </c>
    </row>
    <row r="2507" spans="2:7" x14ac:dyDescent="0.25">
      <c r="B2507" s="19" t="s">
        <v>3238</v>
      </c>
      <c r="C2507" s="20">
        <v>79830</v>
      </c>
      <c r="D2507" s="21" t="s">
        <v>2589</v>
      </c>
      <c r="E2507" s="21" t="s">
        <v>3231</v>
      </c>
      <c r="F2507" s="20"/>
      <c r="G2507" s="22">
        <v>5</v>
      </c>
    </row>
    <row r="2508" spans="2:7" x14ac:dyDescent="0.25">
      <c r="B2508" s="19" t="s">
        <v>3238</v>
      </c>
      <c r="C2508" s="20">
        <v>75112</v>
      </c>
      <c r="D2508" s="21" t="s">
        <v>2359</v>
      </c>
      <c r="E2508" s="21" t="s">
        <v>3231</v>
      </c>
      <c r="F2508" s="20"/>
      <c r="G2508" s="22">
        <v>5</v>
      </c>
    </row>
    <row r="2509" spans="2:7" x14ac:dyDescent="0.25">
      <c r="B2509" s="19" t="s">
        <v>3238</v>
      </c>
      <c r="C2509" s="20">
        <v>78816</v>
      </c>
      <c r="D2509" s="21" t="s">
        <v>2473</v>
      </c>
      <c r="E2509" s="21" t="s">
        <v>3230</v>
      </c>
      <c r="F2509" s="20"/>
      <c r="G2509" s="22">
        <v>5</v>
      </c>
    </row>
    <row r="2510" spans="2:7" x14ac:dyDescent="0.25">
      <c r="B2510" s="19" t="s">
        <v>3238</v>
      </c>
      <c r="C2510" s="20">
        <v>74260</v>
      </c>
      <c r="D2510" s="21" t="s">
        <v>2258</v>
      </c>
      <c r="E2510" s="21" t="s">
        <v>3231</v>
      </c>
      <c r="F2510" s="20"/>
      <c r="G2510" s="22">
        <v>5</v>
      </c>
    </row>
    <row r="2511" spans="2:7" x14ac:dyDescent="0.25">
      <c r="B2511" s="19" t="s">
        <v>3238</v>
      </c>
      <c r="C2511" s="20">
        <v>78965</v>
      </c>
      <c r="D2511" s="21" t="s">
        <v>2484</v>
      </c>
      <c r="E2511" s="21" t="s">
        <v>3230</v>
      </c>
      <c r="F2511" s="20"/>
      <c r="G2511" s="22">
        <v>5</v>
      </c>
    </row>
    <row r="2512" spans="2:7" x14ac:dyDescent="0.25">
      <c r="B2512" s="19" t="s">
        <v>3238</v>
      </c>
      <c r="C2512" s="20">
        <v>79082</v>
      </c>
      <c r="D2512" s="21" t="s">
        <v>1967</v>
      </c>
      <c r="E2512" s="21" t="s">
        <v>3230</v>
      </c>
      <c r="F2512" s="20"/>
      <c r="G2512" s="22">
        <v>5</v>
      </c>
    </row>
    <row r="2513" spans="2:7" x14ac:dyDescent="0.25">
      <c r="B2513" s="19" t="s">
        <v>3238</v>
      </c>
      <c r="C2513" s="20">
        <v>73984</v>
      </c>
      <c r="D2513" s="21" t="s">
        <v>1178</v>
      </c>
      <c r="E2513" s="21" t="s">
        <v>3230</v>
      </c>
      <c r="F2513" s="20"/>
      <c r="G2513" s="22">
        <v>5</v>
      </c>
    </row>
    <row r="2514" spans="2:7" x14ac:dyDescent="0.25">
      <c r="B2514" s="19" t="s">
        <v>3238</v>
      </c>
      <c r="C2514" s="20">
        <v>74718</v>
      </c>
      <c r="D2514" s="21" t="s">
        <v>2292</v>
      </c>
      <c r="E2514" s="21" t="s">
        <v>3231</v>
      </c>
      <c r="F2514" s="20"/>
      <c r="G2514" s="22">
        <v>5</v>
      </c>
    </row>
    <row r="2515" spans="2:7" x14ac:dyDescent="0.25">
      <c r="B2515" s="19" t="s">
        <v>3238</v>
      </c>
      <c r="C2515" s="20">
        <v>79824</v>
      </c>
      <c r="D2515" s="21" t="s">
        <v>2584</v>
      </c>
      <c r="E2515" s="21" t="s">
        <v>3231</v>
      </c>
      <c r="F2515" s="20"/>
      <c r="G2515" s="22">
        <v>5</v>
      </c>
    </row>
    <row r="2516" spans="2:7" x14ac:dyDescent="0.25">
      <c r="B2516" s="19" t="s">
        <v>3238</v>
      </c>
      <c r="C2516" s="20">
        <v>78312</v>
      </c>
      <c r="D2516" s="21" t="s">
        <v>2408</v>
      </c>
      <c r="E2516" s="21" t="s">
        <v>3230</v>
      </c>
      <c r="F2516" s="20"/>
      <c r="G2516" s="22">
        <v>5</v>
      </c>
    </row>
    <row r="2517" spans="2:7" x14ac:dyDescent="0.25">
      <c r="B2517" s="19" t="s">
        <v>3238</v>
      </c>
      <c r="C2517" s="20">
        <v>75144</v>
      </c>
      <c r="D2517" s="21" t="s">
        <v>2375</v>
      </c>
      <c r="E2517" s="21" t="s">
        <v>3230</v>
      </c>
      <c r="F2517" s="20"/>
      <c r="G2517" s="22">
        <v>5</v>
      </c>
    </row>
    <row r="2518" spans="2:7" x14ac:dyDescent="0.25">
      <c r="B2518" s="19" t="s">
        <v>3238</v>
      </c>
      <c r="C2518" s="20">
        <v>75365</v>
      </c>
      <c r="D2518" s="21" t="s">
        <v>2388</v>
      </c>
      <c r="E2518" s="21" t="s">
        <v>3230</v>
      </c>
      <c r="F2518" s="20"/>
      <c r="G2518" s="22">
        <v>5</v>
      </c>
    </row>
    <row r="2519" spans="2:7" x14ac:dyDescent="0.25">
      <c r="B2519" s="19" t="s">
        <v>3238</v>
      </c>
      <c r="C2519" s="20">
        <v>75362</v>
      </c>
      <c r="D2519" s="21" t="s">
        <v>2385</v>
      </c>
      <c r="E2519" s="21" t="s">
        <v>3231</v>
      </c>
      <c r="F2519" s="20"/>
      <c r="G2519" s="22">
        <v>5</v>
      </c>
    </row>
    <row r="2520" spans="2:7" x14ac:dyDescent="0.25">
      <c r="B2520" s="19" t="s">
        <v>3238</v>
      </c>
      <c r="C2520" s="20">
        <v>73904</v>
      </c>
      <c r="D2520" s="21" t="s">
        <v>2175</v>
      </c>
      <c r="E2520" s="21" t="s">
        <v>3231</v>
      </c>
      <c r="F2520" s="20"/>
      <c r="G2520" s="22">
        <v>5</v>
      </c>
    </row>
    <row r="2521" spans="2:7" x14ac:dyDescent="0.25">
      <c r="B2521" s="19" t="s">
        <v>3238</v>
      </c>
      <c r="C2521" s="20">
        <v>75121</v>
      </c>
      <c r="D2521" s="21" t="s">
        <v>2366</v>
      </c>
      <c r="E2521" s="21" t="s">
        <v>3231</v>
      </c>
      <c r="F2521" s="20"/>
      <c r="G2521" s="22">
        <v>5</v>
      </c>
    </row>
    <row r="2522" spans="2:7" x14ac:dyDescent="0.25">
      <c r="B2522" s="19" t="s">
        <v>3238</v>
      </c>
      <c r="C2522" s="20">
        <v>79608</v>
      </c>
      <c r="D2522" s="21" t="s">
        <v>2565</v>
      </c>
      <c r="E2522" s="21" t="s">
        <v>3231</v>
      </c>
      <c r="F2522" s="20"/>
      <c r="G2522" s="22">
        <v>5</v>
      </c>
    </row>
    <row r="2523" spans="2:7" x14ac:dyDescent="0.25">
      <c r="B2523" s="19" t="s">
        <v>3238</v>
      </c>
      <c r="C2523" s="20">
        <v>79801</v>
      </c>
      <c r="D2523" s="21" t="s">
        <v>2566</v>
      </c>
      <c r="E2523" s="21" t="s">
        <v>3231</v>
      </c>
      <c r="F2523" s="20"/>
      <c r="G2523" s="22">
        <v>5</v>
      </c>
    </row>
    <row r="2524" spans="2:7" x14ac:dyDescent="0.25">
      <c r="B2524" s="19" t="s">
        <v>3238</v>
      </c>
      <c r="C2524" s="20">
        <v>79848</v>
      </c>
      <c r="D2524" s="21" t="s">
        <v>2598</v>
      </c>
      <c r="E2524" s="21" t="s">
        <v>3231</v>
      </c>
      <c r="F2524" s="20"/>
      <c r="G2524" s="22">
        <v>5</v>
      </c>
    </row>
    <row r="2525" spans="2:7" x14ac:dyDescent="0.25">
      <c r="B2525" s="19" t="s">
        <v>3238</v>
      </c>
      <c r="C2525" s="20">
        <v>73903</v>
      </c>
      <c r="D2525" s="21" t="s">
        <v>2174</v>
      </c>
      <c r="E2525" s="21" t="s">
        <v>3231</v>
      </c>
      <c r="F2525" s="20"/>
      <c r="G2525" s="22">
        <v>5</v>
      </c>
    </row>
    <row r="2526" spans="2:7" x14ac:dyDescent="0.25">
      <c r="B2526" s="19" t="s">
        <v>3238</v>
      </c>
      <c r="C2526" s="20">
        <v>78354</v>
      </c>
      <c r="D2526" s="21" t="s">
        <v>2435</v>
      </c>
      <c r="E2526" s="21" t="s">
        <v>3230</v>
      </c>
      <c r="F2526" s="20"/>
      <c r="G2526" s="22">
        <v>5</v>
      </c>
    </row>
    <row r="2527" spans="2:7" x14ac:dyDescent="0.25">
      <c r="B2527" s="19" t="s">
        <v>3238</v>
      </c>
      <c r="C2527" s="20">
        <v>79851</v>
      </c>
      <c r="D2527" s="21" t="s">
        <v>2600</v>
      </c>
      <c r="E2527" s="21" t="s">
        <v>3231</v>
      </c>
      <c r="F2527" s="20"/>
      <c r="G2527" s="22">
        <v>5</v>
      </c>
    </row>
    <row r="2528" spans="2:7" x14ac:dyDescent="0.25">
      <c r="B2528" s="19" t="s">
        <v>3238</v>
      </c>
      <c r="C2528" s="20">
        <v>78333</v>
      </c>
      <c r="D2528" s="21" t="s">
        <v>2421</v>
      </c>
      <c r="E2528" s="21" t="s">
        <v>3231</v>
      </c>
      <c r="F2528" s="20"/>
      <c r="G2528" s="22">
        <v>5</v>
      </c>
    </row>
    <row r="2529" spans="2:7" x14ac:dyDescent="0.25">
      <c r="B2529" s="19" t="s">
        <v>3238</v>
      </c>
      <c r="C2529" s="20">
        <v>79843</v>
      </c>
      <c r="D2529" s="21" t="s">
        <v>2592</v>
      </c>
      <c r="E2529" s="21" t="s">
        <v>3231</v>
      </c>
      <c r="F2529" s="20"/>
      <c r="G2529" s="22">
        <v>5</v>
      </c>
    </row>
    <row r="2530" spans="2:7" x14ac:dyDescent="0.25">
      <c r="B2530" s="19" t="s">
        <v>3238</v>
      </c>
      <c r="C2530" s="20">
        <v>74769</v>
      </c>
      <c r="D2530" s="21" t="s">
        <v>2329</v>
      </c>
      <c r="E2530" s="21" t="s">
        <v>3231</v>
      </c>
      <c r="F2530" s="20"/>
      <c r="G2530" s="22">
        <v>5</v>
      </c>
    </row>
    <row r="2531" spans="2:7" x14ac:dyDescent="0.25">
      <c r="B2531" s="19" t="s">
        <v>3238</v>
      </c>
      <c r="C2531" s="20">
        <v>74243</v>
      </c>
      <c r="D2531" s="21" t="s">
        <v>2245</v>
      </c>
      <c r="E2531" s="21" t="s">
        <v>3231</v>
      </c>
      <c r="F2531" s="20"/>
      <c r="G2531" s="22">
        <v>5</v>
      </c>
    </row>
    <row r="2532" spans="2:7" x14ac:dyDescent="0.25">
      <c r="B2532" s="19" t="s">
        <v>3238</v>
      </c>
      <c r="C2532" s="20">
        <v>75111</v>
      </c>
      <c r="D2532" s="21" t="s">
        <v>2358</v>
      </c>
      <c r="E2532" s="21" t="s">
        <v>3231</v>
      </c>
      <c r="F2532" s="20"/>
      <c r="G2532" s="22">
        <v>5</v>
      </c>
    </row>
    <row r="2533" spans="2:7" x14ac:dyDescent="0.25">
      <c r="B2533" s="19" t="s">
        <v>3238</v>
      </c>
      <c r="C2533" s="20">
        <v>74761</v>
      </c>
      <c r="D2533" s="21" t="s">
        <v>2321</v>
      </c>
      <c r="E2533" s="21" t="s">
        <v>3231</v>
      </c>
      <c r="F2533" s="20"/>
      <c r="G2533" s="22">
        <v>5</v>
      </c>
    </row>
    <row r="2534" spans="2:7" x14ac:dyDescent="0.25">
      <c r="B2534" s="19" t="s">
        <v>3238</v>
      </c>
      <c r="C2534" s="20">
        <v>78814</v>
      </c>
      <c r="D2534" s="21" t="s">
        <v>2471</v>
      </c>
      <c r="E2534" s="21" t="s">
        <v>3231</v>
      </c>
      <c r="F2534" s="20"/>
      <c r="G2534" s="22">
        <v>5</v>
      </c>
    </row>
    <row r="2535" spans="2:7" x14ac:dyDescent="0.25">
      <c r="B2535" s="19" t="s">
        <v>3238</v>
      </c>
      <c r="C2535" s="20">
        <v>73907</v>
      </c>
      <c r="D2535" s="21" t="s">
        <v>2178</v>
      </c>
      <c r="E2535" s="21" t="s">
        <v>3231</v>
      </c>
      <c r="F2535" s="20"/>
      <c r="G2535" s="22">
        <v>5</v>
      </c>
    </row>
    <row r="2536" spans="2:7" x14ac:dyDescent="0.25">
      <c r="B2536" s="19" t="s">
        <v>3238</v>
      </c>
      <c r="C2536" s="20">
        <v>79364</v>
      </c>
      <c r="D2536" s="21" t="s">
        <v>2541</v>
      </c>
      <c r="E2536" s="21" t="s">
        <v>3230</v>
      </c>
      <c r="F2536" s="20"/>
      <c r="G2536" s="22">
        <v>5</v>
      </c>
    </row>
    <row r="2537" spans="2:7" x14ac:dyDescent="0.25">
      <c r="B2537" s="19" t="s">
        <v>3238</v>
      </c>
      <c r="C2537" s="20">
        <v>78974</v>
      </c>
      <c r="D2537" s="21" t="s">
        <v>2489</v>
      </c>
      <c r="E2537" s="21" t="s">
        <v>3231</v>
      </c>
      <c r="F2537" s="20"/>
      <c r="G2537" s="22">
        <v>5</v>
      </c>
    </row>
    <row r="2538" spans="2:7" x14ac:dyDescent="0.25">
      <c r="B2538" s="19" t="s">
        <v>3238</v>
      </c>
      <c r="C2538" s="20">
        <v>74726</v>
      </c>
      <c r="D2538" s="21" t="s">
        <v>2300</v>
      </c>
      <c r="E2538" s="21" t="s">
        <v>3231</v>
      </c>
      <c r="F2538" s="20"/>
      <c r="G2538" s="22">
        <v>5</v>
      </c>
    </row>
    <row r="2539" spans="2:7" x14ac:dyDescent="0.25">
      <c r="B2539" s="19" t="s">
        <v>3238</v>
      </c>
      <c r="C2539" s="20">
        <v>75104</v>
      </c>
      <c r="D2539" s="21" t="s">
        <v>2352</v>
      </c>
      <c r="E2539" s="21" t="s">
        <v>3231</v>
      </c>
      <c r="F2539" s="20"/>
      <c r="G2539" s="22">
        <v>5</v>
      </c>
    </row>
    <row r="2540" spans="2:7" x14ac:dyDescent="0.25">
      <c r="B2540" s="19" t="s">
        <v>3238</v>
      </c>
      <c r="C2540" s="20">
        <v>73956</v>
      </c>
      <c r="D2540" s="21" t="s">
        <v>2212</v>
      </c>
      <c r="E2540" s="21" t="s">
        <v>3231</v>
      </c>
      <c r="F2540" s="20"/>
      <c r="G2540" s="22">
        <v>5</v>
      </c>
    </row>
    <row r="2541" spans="2:7" x14ac:dyDescent="0.25">
      <c r="B2541" s="19" t="s">
        <v>3238</v>
      </c>
      <c r="C2541" s="20">
        <v>79862</v>
      </c>
      <c r="D2541" s="21" t="s">
        <v>2605</v>
      </c>
      <c r="E2541" s="21" t="s">
        <v>3230</v>
      </c>
      <c r="F2541" s="20"/>
      <c r="G2541" s="22">
        <v>5</v>
      </c>
    </row>
    <row r="2542" spans="2:7" x14ac:dyDescent="0.25">
      <c r="B2542" s="19" t="s">
        <v>3238</v>
      </c>
      <c r="C2542" s="20">
        <v>74265</v>
      </c>
      <c r="D2542" s="21" t="s">
        <v>2260</v>
      </c>
      <c r="E2542" s="21" t="s">
        <v>3230</v>
      </c>
      <c r="F2542" s="20"/>
      <c r="G2542" s="22">
        <v>5</v>
      </c>
    </row>
    <row r="2543" spans="2:7" x14ac:dyDescent="0.25">
      <c r="B2543" s="19" t="s">
        <v>3238</v>
      </c>
      <c r="C2543" s="20">
        <v>79356</v>
      </c>
      <c r="D2543" s="21" t="s">
        <v>2539</v>
      </c>
      <c r="E2543" s="21" t="s">
        <v>3231</v>
      </c>
      <c r="F2543" s="20"/>
      <c r="G2543" s="22">
        <v>5</v>
      </c>
    </row>
    <row r="2544" spans="2:7" x14ac:dyDescent="0.25">
      <c r="B2544" s="19" t="s">
        <v>3238</v>
      </c>
      <c r="C2544" s="20">
        <v>73931</v>
      </c>
      <c r="D2544" s="21" t="s">
        <v>2190</v>
      </c>
      <c r="E2544" s="21" t="s">
        <v>3231</v>
      </c>
      <c r="F2544" s="20"/>
      <c r="G2544" s="22">
        <v>5</v>
      </c>
    </row>
    <row r="2545" spans="2:7" x14ac:dyDescent="0.25">
      <c r="B2545" s="19" t="s">
        <v>3238</v>
      </c>
      <c r="C2545" s="20">
        <v>75118</v>
      </c>
      <c r="D2545" s="21" t="s">
        <v>2364</v>
      </c>
      <c r="E2545" s="21" t="s">
        <v>3231</v>
      </c>
      <c r="F2545" s="20"/>
      <c r="G2545" s="22">
        <v>5</v>
      </c>
    </row>
    <row r="2546" spans="2:7" x14ac:dyDescent="0.25">
      <c r="B2546" s="19" t="s">
        <v>3238</v>
      </c>
      <c r="C2546" s="20">
        <v>73936</v>
      </c>
      <c r="D2546" s="21" t="s">
        <v>2195</v>
      </c>
      <c r="E2546" s="21" t="s">
        <v>3231</v>
      </c>
      <c r="F2546" s="20"/>
      <c r="G2546" s="22">
        <v>5</v>
      </c>
    </row>
    <row r="2547" spans="2:7" x14ac:dyDescent="0.25">
      <c r="B2547" s="19" t="s">
        <v>3238</v>
      </c>
      <c r="C2547" s="20">
        <v>74256</v>
      </c>
      <c r="D2547" s="21" t="s">
        <v>2255</v>
      </c>
      <c r="E2547" s="21" t="s">
        <v>3231</v>
      </c>
      <c r="F2547" s="20"/>
      <c r="G2547" s="22">
        <v>5</v>
      </c>
    </row>
    <row r="2548" spans="2:7" x14ac:dyDescent="0.25">
      <c r="B2548" s="19" t="s">
        <v>3238</v>
      </c>
      <c r="C2548" s="20">
        <v>78345</v>
      </c>
      <c r="D2548" s="21" t="s">
        <v>2429</v>
      </c>
      <c r="E2548" s="21" t="s">
        <v>3230</v>
      </c>
      <c r="F2548" s="20"/>
      <c r="G2548" s="22">
        <v>5</v>
      </c>
    </row>
    <row r="2549" spans="2:7" x14ac:dyDescent="0.25">
      <c r="B2549" s="19" t="s">
        <v>3238</v>
      </c>
      <c r="C2549" s="20">
        <v>75352</v>
      </c>
      <c r="D2549" s="21" t="s">
        <v>2379</v>
      </c>
      <c r="E2549" s="21" t="s">
        <v>3231</v>
      </c>
      <c r="F2549" s="20"/>
      <c r="G2549" s="22">
        <v>5</v>
      </c>
    </row>
    <row r="2550" spans="2:7" x14ac:dyDescent="0.25">
      <c r="B2550" s="19" t="s">
        <v>3238</v>
      </c>
      <c r="C2550" s="20">
        <v>79066</v>
      </c>
      <c r="D2550" s="21" t="s">
        <v>2508</v>
      </c>
      <c r="E2550" s="21" t="s">
        <v>3231</v>
      </c>
      <c r="F2550" s="20"/>
      <c r="G2550" s="22">
        <v>5</v>
      </c>
    </row>
    <row r="2551" spans="2:7" x14ac:dyDescent="0.25">
      <c r="B2551" s="19" t="s">
        <v>3238</v>
      </c>
      <c r="C2551" s="20">
        <v>74259</v>
      </c>
      <c r="D2551" s="21" t="s">
        <v>2257</v>
      </c>
      <c r="E2551" s="21" t="s">
        <v>3230</v>
      </c>
      <c r="F2551" s="20"/>
      <c r="G2551" s="22">
        <v>5</v>
      </c>
    </row>
    <row r="2552" spans="2:7" x14ac:dyDescent="0.25">
      <c r="B2552" s="19" t="s">
        <v>3238</v>
      </c>
      <c r="C2552" s="20">
        <v>78334</v>
      </c>
      <c r="D2552" s="21" t="s">
        <v>2422</v>
      </c>
      <c r="E2552" s="21" t="s">
        <v>3231</v>
      </c>
      <c r="F2552" s="20"/>
      <c r="G2552" s="22">
        <v>5</v>
      </c>
    </row>
    <row r="2553" spans="2:7" x14ac:dyDescent="0.25">
      <c r="B2553" s="19" t="s">
        <v>3238</v>
      </c>
      <c r="C2553" s="20">
        <v>74745</v>
      </c>
      <c r="D2553" s="21" t="s">
        <v>2312</v>
      </c>
      <c r="E2553" s="21" t="s">
        <v>3231</v>
      </c>
      <c r="F2553" s="20"/>
      <c r="G2553" s="22">
        <v>5</v>
      </c>
    </row>
    <row r="2554" spans="2:7" x14ac:dyDescent="0.25">
      <c r="B2554" s="19" t="s">
        <v>3238</v>
      </c>
      <c r="C2554" s="20">
        <v>74293</v>
      </c>
      <c r="D2554" s="21" t="s">
        <v>2276</v>
      </c>
      <c r="E2554" s="21" t="s">
        <v>3231</v>
      </c>
      <c r="F2554" s="20"/>
      <c r="G2554" s="22">
        <v>5</v>
      </c>
    </row>
    <row r="2555" spans="2:7" x14ac:dyDescent="0.25">
      <c r="B2555" s="19" t="s">
        <v>3238</v>
      </c>
      <c r="C2555" s="20">
        <v>78342</v>
      </c>
      <c r="D2555" s="21" t="s">
        <v>2426</v>
      </c>
      <c r="E2555" s="21" t="s">
        <v>3231</v>
      </c>
      <c r="F2555" s="20"/>
      <c r="G2555" s="22">
        <v>5</v>
      </c>
    </row>
    <row r="2556" spans="2:7" x14ac:dyDescent="0.25">
      <c r="B2556" s="19" t="s">
        <v>3238</v>
      </c>
      <c r="C2556" s="20">
        <v>78324</v>
      </c>
      <c r="D2556" s="21" t="s">
        <v>1414</v>
      </c>
      <c r="E2556" s="21" t="s">
        <v>3230</v>
      </c>
      <c r="F2556" s="20"/>
      <c r="G2556" s="22">
        <v>5</v>
      </c>
    </row>
    <row r="2557" spans="2:7" x14ac:dyDescent="0.25">
      <c r="B2557" s="19" t="s">
        <v>3238</v>
      </c>
      <c r="C2557" s="20">
        <v>74757</v>
      </c>
      <c r="D2557" s="21" t="s">
        <v>2320</v>
      </c>
      <c r="E2557" s="21" t="s">
        <v>3231</v>
      </c>
      <c r="F2557" s="20"/>
      <c r="G2557" s="22">
        <v>5</v>
      </c>
    </row>
    <row r="2558" spans="2:7" x14ac:dyDescent="0.25">
      <c r="B2558" s="19" t="s">
        <v>3238</v>
      </c>
      <c r="C2558" s="20">
        <v>79397</v>
      </c>
      <c r="D2558" s="21" t="s">
        <v>2555</v>
      </c>
      <c r="E2558" s="21" t="s">
        <v>3231</v>
      </c>
      <c r="F2558" s="20"/>
      <c r="G2558" s="22">
        <v>5</v>
      </c>
    </row>
    <row r="2559" spans="2:7" x14ac:dyDescent="0.25">
      <c r="B2559" s="19" t="s">
        <v>3238</v>
      </c>
      <c r="C2559" s="20">
        <v>73955</v>
      </c>
      <c r="D2559" s="21" t="s">
        <v>2211</v>
      </c>
      <c r="E2559" s="21" t="s">
        <v>3231</v>
      </c>
      <c r="F2559" s="20"/>
      <c r="G2559" s="22">
        <v>5</v>
      </c>
    </row>
    <row r="2560" spans="2:7" x14ac:dyDescent="0.25">
      <c r="B2560" s="19" t="s">
        <v>3238</v>
      </c>
      <c r="C2560" s="20">
        <v>79817</v>
      </c>
      <c r="D2560" s="21" t="s">
        <v>2580</v>
      </c>
      <c r="E2560" s="21" t="s">
        <v>3231</v>
      </c>
      <c r="F2560" s="20"/>
      <c r="G2560" s="22">
        <v>5</v>
      </c>
    </row>
    <row r="2561" spans="2:7" x14ac:dyDescent="0.25">
      <c r="B2561" s="19" t="s">
        <v>3238</v>
      </c>
      <c r="C2561" s="20">
        <v>75354</v>
      </c>
      <c r="D2561" s="21" t="s">
        <v>2381</v>
      </c>
      <c r="E2561" s="21" t="s">
        <v>3231</v>
      </c>
      <c r="F2561" s="20"/>
      <c r="G2561" s="22">
        <v>5</v>
      </c>
    </row>
    <row r="2562" spans="2:7" x14ac:dyDescent="0.25">
      <c r="B2562" s="19" t="s">
        <v>3238</v>
      </c>
      <c r="C2562" s="20">
        <v>73922</v>
      </c>
      <c r="D2562" s="21" t="s">
        <v>2185</v>
      </c>
      <c r="E2562" s="21" t="s">
        <v>3230</v>
      </c>
      <c r="F2562" s="20"/>
      <c r="G2562" s="22">
        <v>5</v>
      </c>
    </row>
    <row r="2563" spans="2:7" x14ac:dyDescent="0.25">
      <c r="B2563" s="19" t="s">
        <v>3238</v>
      </c>
      <c r="C2563" s="20">
        <v>79314</v>
      </c>
      <c r="D2563" s="21" t="s">
        <v>2219</v>
      </c>
      <c r="E2563" s="21" t="s">
        <v>3231</v>
      </c>
      <c r="F2563" s="20"/>
      <c r="G2563" s="22">
        <v>5</v>
      </c>
    </row>
    <row r="2564" spans="2:7" x14ac:dyDescent="0.25">
      <c r="B2564" s="19" t="s">
        <v>3238</v>
      </c>
      <c r="C2564" s="20">
        <v>74237</v>
      </c>
      <c r="D2564" s="21" t="s">
        <v>2243</v>
      </c>
      <c r="E2564" s="21" t="s">
        <v>3231</v>
      </c>
      <c r="F2564" s="20"/>
      <c r="G2564" s="22">
        <v>5</v>
      </c>
    </row>
    <row r="2565" spans="2:7" x14ac:dyDescent="0.25">
      <c r="B2565" s="19" t="s">
        <v>3238</v>
      </c>
      <c r="C2565" s="20">
        <v>79053</v>
      </c>
      <c r="D2565" s="21" t="s">
        <v>2500</v>
      </c>
      <c r="E2565" s="21" t="s">
        <v>3230</v>
      </c>
      <c r="F2565" s="20"/>
      <c r="G2565" s="22">
        <v>5</v>
      </c>
    </row>
    <row r="2566" spans="2:7" x14ac:dyDescent="0.25">
      <c r="B2566" s="19" t="s">
        <v>3238</v>
      </c>
      <c r="C2566" s="20">
        <v>73923</v>
      </c>
      <c r="D2566" s="21" t="s">
        <v>2186</v>
      </c>
      <c r="E2566" s="21" t="s">
        <v>3231</v>
      </c>
      <c r="F2566" s="20"/>
      <c r="G2566" s="22">
        <v>5</v>
      </c>
    </row>
    <row r="2567" spans="2:7" x14ac:dyDescent="0.25">
      <c r="B2567" s="19" t="s">
        <v>3238</v>
      </c>
      <c r="C2567" s="20">
        <v>75107</v>
      </c>
      <c r="D2567" s="21" t="s">
        <v>2356</v>
      </c>
      <c r="E2567" s="21" t="s">
        <v>3231</v>
      </c>
      <c r="F2567" s="20"/>
      <c r="G2567" s="22">
        <v>5</v>
      </c>
    </row>
    <row r="2568" spans="2:7" x14ac:dyDescent="0.25">
      <c r="B2568" s="19" t="s">
        <v>3238</v>
      </c>
      <c r="C2568" s="20">
        <v>79343</v>
      </c>
      <c r="D2568" s="21" t="s">
        <v>2536</v>
      </c>
      <c r="E2568" s="21" t="s">
        <v>3231</v>
      </c>
      <c r="F2568" s="20"/>
      <c r="G2568" s="22">
        <v>5</v>
      </c>
    </row>
    <row r="2569" spans="2:7" x14ac:dyDescent="0.25">
      <c r="B2569" s="19" t="s">
        <v>3238</v>
      </c>
      <c r="C2569" s="20">
        <v>73915</v>
      </c>
      <c r="D2569" s="21" t="s">
        <v>2183</v>
      </c>
      <c r="E2569" s="21" t="s">
        <v>3231</v>
      </c>
      <c r="F2569" s="20"/>
      <c r="G2569" s="22">
        <v>5</v>
      </c>
    </row>
    <row r="2570" spans="2:7" x14ac:dyDescent="0.25">
      <c r="B2570" s="19" t="s">
        <v>3238</v>
      </c>
      <c r="C2570" s="20">
        <v>78832</v>
      </c>
      <c r="D2570" s="21" t="s">
        <v>2478</v>
      </c>
      <c r="E2570" s="21" t="s">
        <v>3231</v>
      </c>
      <c r="F2570" s="20"/>
      <c r="G2570" s="22">
        <v>5</v>
      </c>
    </row>
    <row r="2571" spans="2:7" x14ac:dyDescent="0.25">
      <c r="B2571" s="19" t="s">
        <v>3238</v>
      </c>
      <c r="C2571" s="20">
        <v>79333</v>
      </c>
      <c r="D2571" s="21" t="s">
        <v>2531</v>
      </c>
      <c r="E2571" s="21" t="s">
        <v>3231</v>
      </c>
      <c r="F2571" s="20"/>
      <c r="G2571" s="22">
        <v>5</v>
      </c>
    </row>
    <row r="2572" spans="2:7" x14ac:dyDescent="0.25">
      <c r="B2572" s="19" t="s">
        <v>3238</v>
      </c>
      <c r="C2572" s="20">
        <v>74231</v>
      </c>
      <c r="D2572" s="21" t="s">
        <v>2238</v>
      </c>
      <c r="E2572" s="21" t="s">
        <v>3231</v>
      </c>
      <c r="F2572" s="20"/>
      <c r="G2572" s="22">
        <v>5</v>
      </c>
    </row>
    <row r="2573" spans="2:7" x14ac:dyDescent="0.25">
      <c r="B2573" s="19" t="s">
        <v>3238</v>
      </c>
      <c r="C2573" s="20">
        <v>73943</v>
      </c>
      <c r="D2573" s="21" t="s">
        <v>2201</v>
      </c>
      <c r="E2573" s="21" t="s">
        <v>3231</v>
      </c>
      <c r="F2573" s="20"/>
      <c r="G2573" s="22">
        <v>5</v>
      </c>
    </row>
    <row r="2574" spans="2:7" x14ac:dyDescent="0.25">
      <c r="B2574" s="19" t="s">
        <v>3238</v>
      </c>
      <c r="C2574" s="20">
        <v>74751</v>
      </c>
      <c r="D2574" s="21" t="s">
        <v>2314</v>
      </c>
      <c r="E2574" s="21" t="s">
        <v>3230</v>
      </c>
      <c r="F2574" s="20"/>
      <c r="G2574" s="22">
        <v>5</v>
      </c>
    </row>
    <row r="2575" spans="2:7" x14ac:dyDescent="0.25">
      <c r="B2575" s="19" t="s">
        <v>3238</v>
      </c>
      <c r="C2575" s="20">
        <v>73534</v>
      </c>
      <c r="D2575" s="21" t="s">
        <v>2140</v>
      </c>
      <c r="E2575" s="21" t="s">
        <v>3230</v>
      </c>
      <c r="F2575" s="20"/>
      <c r="G2575" s="22">
        <v>5</v>
      </c>
    </row>
    <row r="2576" spans="2:7" x14ac:dyDescent="0.25">
      <c r="B2576" s="19" t="s">
        <v>3238</v>
      </c>
      <c r="C2576" s="20">
        <v>74730</v>
      </c>
      <c r="D2576" s="21" t="s">
        <v>2303</v>
      </c>
      <c r="E2576" s="21" t="s">
        <v>3230</v>
      </c>
      <c r="F2576" s="20"/>
      <c r="G2576" s="22">
        <v>5</v>
      </c>
    </row>
    <row r="2577" spans="2:7" x14ac:dyDescent="0.25">
      <c r="B2577" s="19" t="s">
        <v>3238</v>
      </c>
      <c r="C2577" s="20">
        <v>79844</v>
      </c>
      <c r="D2577" s="21" t="s">
        <v>2593</v>
      </c>
      <c r="E2577" s="21" t="s">
        <v>3231</v>
      </c>
      <c r="F2577" s="20"/>
      <c r="G2577" s="22">
        <v>5</v>
      </c>
    </row>
    <row r="2578" spans="2:7" x14ac:dyDescent="0.25">
      <c r="B2578" s="19" t="s">
        <v>3238</v>
      </c>
      <c r="C2578" s="20">
        <v>73959</v>
      </c>
      <c r="D2578" s="21" t="s">
        <v>1036</v>
      </c>
      <c r="E2578" s="21" t="s">
        <v>3230</v>
      </c>
      <c r="F2578" s="20"/>
      <c r="G2578" s="22">
        <v>5</v>
      </c>
    </row>
    <row r="2579" spans="2:7" x14ac:dyDescent="0.25">
      <c r="B2579" s="19" t="s">
        <v>3238</v>
      </c>
      <c r="C2579" s="20">
        <v>75363</v>
      </c>
      <c r="D2579" s="21" t="s">
        <v>2386</v>
      </c>
      <c r="E2579" s="21" t="s">
        <v>3231</v>
      </c>
      <c r="F2579" s="20"/>
      <c r="G2579" s="22">
        <v>5</v>
      </c>
    </row>
    <row r="2580" spans="2:7" x14ac:dyDescent="0.25">
      <c r="B2580" s="19" t="s">
        <v>3238</v>
      </c>
      <c r="C2580" s="20">
        <v>74211</v>
      </c>
      <c r="D2580" s="21" t="s">
        <v>2235</v>
      </c>
      <c r="E2580" s="21" t="s">
        <v>3230</v>
      </c>
      <c r="F2580" s="20"/>
      <c r="G2580" s="22">
        <v>5</v>
      </c>
    </row>
    <row r="2581" spans="2:7" x14ac:dyDescent="0.25">
      <c r="B2581" s="19" t="s">
        <v>3238</v>
      </c>
      <c r="C2581" s="20">
        <v>74725</v>
      </c>
      <c r="D2581" s="21" t="s">
        <v>2299</v>
      </c>
      <c r="E2581" s="21" t="s">
        <v>3231</v>
      </c>
      <c r="F2581" s="20"/>
      <c r="G2581" s="22">
        <v>5</v>
      </c>
    </row>
    <row r="2582" spans="2:7" x14ac:dyDescent="0.25">
      <c r="B2582" s="19" t="s">
        <v>3238</v>
      </c>
      <c r="C2582" s="20">
        <v>78821</v>
      </c>
      <c r="D2582" s="21" t="s">
        <v>2475</v>
      </c>
      <c r="E2582" s="21" t="s">
        <v>3230</v>
      </c>
      <c r="F2582" s="20"/>
      <c r="G2582" s="22">
        <v>5</v>
      </c>
    </row>
    <row r="2583" spans="2:7" x14ac:dyDescent="0.25">
      <c r="B2583" s="19" t="s">
        <v>3238</v>
      </c>
      <c r="C2583" s="20">
        <v>74201</v>
      </c>
      <c r="D2583" s="21" t="s">
        <v>2233</v>
      </c>
      <c r="E2583" s="21" t="s">
        <v>3231</v>
      </c>
      <c r="F2583" s="20"/>
      <c r="G2583" s="22">
        <v>5</v>
      </c>
    </row>
    <row r="2584" spans="2:7" x14ac:dyDescent="0.25">
      <c r="B2584" s="19" t="s">
        <v>3238</v>
      </c>
      <c r="C2584" s="20">
        <v>79845</v>
      </c>
      <c r="D2584" s="21" t="s">
        <v>2595</v>
      </c>
      <c r="E2584" s="21" t="s">
        <v>3231</v>
      </c>
      <c r="F2584" s="20"/>
      <c r="G2584" s="22">
        <v>5</v>
      </c>
    </row>
    <row r="2585" spans="2:7" x14ac:dyDescent="0.25">
      <c r="B2585" s="19" t="s">
        <v>3238</v>
      </c>
      <c r="C2585" s="20">
        <v>74795</v>
      </c>
      <c r="D2585" s="21" t="s">
        <v>2342</v>
      </c>
      <c r="E2585" s="21" t="s">
        <v>3230</v>
      </c>
      <c r="F2585" s="20"/>
      <c r="G2585" s="22">
        <v>5</v>
      </c>
    </row>
    <row r="2586" spans="2:7" x14ac:dyDescent="0.25">
      <c r="B2586" s="19" t="s">
        <v>3238</v>
      </c>
      <c r="C2586" s="20">
        <v>79051</v>
      </c>
      <c r="D2586" s="21" t="s">
        <v>2498</v>
      </c>
      <c r="E2586" s="21" t="s">
        <v>3230</v>
      </c>
      <c r="F2586" s="20"/>
      <c r="G2586" s="22">
        <v>5</v>
      </c>
    </row>
    <row r="2587" spans="2:7" x14ac:dyDescent="0.25">
      <c r="B2587" s="19" t="s">
        <v>3238</v>
      </c>
      <c r="C2587" s="20">
        <v>79331</v>
      </c>
      <c r="D2587" s="21" t="s">
        <v>2529</v>
      </c>
      <c r="E2587" s="21" t="s">
        <v>3231</v>
      </c>
      <c r="F2587" s="20"/>
      <c r="G2587" s="22">
        <v>5</v>
      </c>
    </row>
    <row r="2588" spans="2:7" x14ac:dyDescent="0.25">
      <c r="B2588" s="19" t="s">
        <v>3238</v>
      </c>
      <c r="C2588" s="20">
        <v>79313</v>
      </c>
      <c r="D2588" s="21" t="s">
        <v>2523</v>
      </c>
      <c r="E2588" s="21" t="s">
        <v>3231</v>
      </c>
      <c r="F2588" s="20"/>
      <c r="G2588" s="22">
        <v>5</v>
      </c>
    </row>
    <row r="2589" spans="2:7" x14ac:dyDescent="0.25">
      <c r="B2589" s="19" t="s">
        <v>3238</v>
      </c>
      <c r="C2589" s="20">
        <v>74715</v>
      </c>
      <c r="D2589" s="21" t="s">
        <v>2289</v>
      </c>
      <c r="E2589" s="21" t="s">
        <v>3231</v>
      </c>
      <c r="F2589" s="20"/>
      <c r="G2589" s="22">
        <v>5</v>
      </c>
    </row>
    <row r="2590" spans="2:7" x14ac:dyDescent="0.25">
      <c r="B2590" s="19" t="s">
        <v>3238</v>
      </c>
      <c r="C2590" s="20">
        <v>79322</v>
      </c>
      <c r="D2590" s="21" t="s">
        <v>2526</v>
      </c>
      <c r="E2590" s="21" t="s">
        <v>3230</v>
      </c>
      <c r="F2590" s="20"/>
      <c r="G2590" s="22">
        <v>5</v>
      </c>
    </row>
    <row r="2591" spans="2:7" x14ac:dyDescent="0.25">
      <c r="B2591" s="19" t="s">
        <v>3238</v>
      </c>
      <c r="C2591" s="20">
        <v>79083</v>
      </c>
      <c r="D2591" s="21" t="s">
        <v>2514</v>
      </c>
      <c r="E2591" s="21" t="s">
        <v>3230</v>
      </c>
      <c r="F2591" s="20"/>
      <c r="G2591" s="22">
        <v>5</v>
      </c>
    </row>
    <row r="2592" spans="2:7" x14ac:dyDescent="0.25">
      <c r="B2592" s="19" t="s">
        <v>3238</v>
      </c>
      <c r="C2592" s="20">
        <v>74782</v>
      </c>
      <c r="D2592" s="21" t="s">
        <v>2335</v>
      </c>
      <c r="E2592" s="21" t="s">
        <v>3230</v>
      </c>
      <c r="F2592" s="20"/>
      <c r="G2592" s="22">
        <v>5</v>
      </c>
    </row>
    <row r="2593" spans="2:7" x14ac:dyDescent="0.25">
      <c r="B2593" s="19" t="s">
        <v>3238</v>
      </c>
      <c r="C2593" s="20">
        <v>74728</v>
      </c>
      <c r="D2593" s="21" t="s">
        <v>2302</v>
      </c>
      <c r="E2593" s="21" t="s">
        <v>3231</v>
      </c>
      <c r="F2593" s="20"/>
      <c r="G2593" s="22">
        <v>5</v>
      </c>
    </row>
    <row r="2594" spans="2:7" x14ac:dyDescent="0.25">
      <c r="B2594" s="19" t="s">
        <v>3238</v>
      </c>
      <c r="C2594" s="20">
        <v>74791</v>
      </c>
      <c r="D2594" s="21" t="s">
        <v>2339</v>
      </c>
      <c r="E2594" s="21" t="s">
        <v>3231</v>
      </c>
      <c r="F2594" s="20"/>
      <c r="G2594" s="22">
        <v>5</v>
      </c>
    </row>
    <row r="2595" spans="2:7" x14ac:dyDescent="0.25">
      <c r="B2595" s="19" t="s">
        <v>3238</v>
      </c>
      <c r="C2595" s="20">
        <v>74266</v>
      </c>
      <c r="D2595" s="21" t="s">
        <v>2261</v>
      </c>
      <c r="E2595" s="21" t="s">
        <v>3231</v>
      </c>
      <c r="F2595" s="20"/>
      <c r="G2595" s="22">
        <v>5</v>
      </c>
    </row>
    <row r="2596" spans="2:7" x14ac:dyDescent="0.25">
      <c r="B2596" s="19" t="s">
        <v>3238</v>
      </c>
      <c r="C2596" s="20">
        <v>78703</v>
      </c>
      <c r="D2596" s="21" t="s">
        <v>2463</v>
      </c>
      <c r="E2596" s="21" t="s">
        <v>3231</v>
      </c>
      <c r="F2596" s="20"/>
      <c r="G2596" s="22">
        <v>5</v>
      </c>
    </row>
    <row r="2597" spans="2:7" x14ac:dyDescent="0.25">
      <c r="B2597" s="19" t="s">
        <v>3238</v>
      </c>
      <c r="C2597" s="20">
        <v>78385</v>
      </c>
      <c r="D2597" s="21" t="s">
        <v>2452</v>
      </c>
      <c r="E2597" s="21" t="s">
        <v>3231</v>
      </c>
      <c r="F2597" s="20"/>
      <c r="G2597" s="22">
        <v>5</v>
      </c>
    </row>
    <row r="2598" spans="2:7" x14ac:dyDescent="0.25">
      <c r="B2598" s="19" t="s">
        <v>3238</v>
      </c>
      <c r="C2598" s="20">
        <v>75351</v>
      </c>
      <c r="D2598" s="21" t="s">
        <v>2378</v>
      </c>
      <c r="E2598" s="21" t="s">
        <v>3230</v>
      </c>
      <c r="F2598" s="20"/>
      <c r="G2598" s="22">
        <v>5</v>
      </c>
    </row>
    <row r="2599" spans="2:7" x14ac:dyDescent="0.25">
      <c r="B2599" s="19" t="s">
        <v>3238</v>
      </c>
      <c r="C2599" s="20">
        <v>78346</v>
      </c>
      <c r="D2599" s="21" t="s">
        <v>2430</v>
      </c>
      <c r="E2599" s="21" t="s">
        <v>3231</v>
      </c>
      <c r="F2599" s="20"/>
      <c r="G2599" s="22">
        <v>5</v>
      </c>
    </row>
    <row r="2600" spans="2:7" x14ac:dyDescent="0.25">
      <c r="B2600" s="19" t="s">
        <v>3238</v>
      </c>
      <c r="C2600" s="20">
        <v>74274</v>
      </c>
      <c r="D2600" s="21" t="s">
        <v>2267</v>
      </c>
      <c r="E2600" s="21" t="s">
        <v>3231</v>
      </c>
      <c r="F2600" s="20"/>
      <c r="G2600" s="22">
        <v>5</v>
      </c>
    </row>
    <row r="2601" spans="2:7" x14ac:dyDescent="0.25">
      <c r="B2601" s="19" t="s">
        <v>3238</v>
      </c>
      <c r="C2601" s="20">
        <v>74294</v>
      </c>
      <c r="D2601" s="21" t="s">
        <v>2277</v>
      </c>
      <c r="E2601" s="21" t="s">
        <v>3230</v>
      </c>
      <c r="F2601" s="20"/>
      <c r="G2601" s="22">
        <v>5</v>
      </c>
    </row>
    <row r="2602" spans="2:7" x14ac:dyDescent="0.25">
      <c r="B2602" s="19" t="s">
        <v>3238</v>
      </c>
      <c r="C2602" s="20">
        <v>79829</v>
      </c>
      <c r="D2602" s="21" t="s">
        <v>2588</v>
      </c>
      <c r="E2602" s="21" t="s">
        <v>3231</v>
      </c>
      <c r="F2602" s="20"/>
      <c r="G2602" s="22">
        <v>5</v>
      </c>
    </row>
    <row r="2603" spans="2:7" x14ac:dyDescent="0.25">
      <c r="B2603" s="19" t="s">
        <v>3238</v>
      </c>
      <c r="C2603" s="20">
        <v>74261</v>
      </c>
      <c r="D2603" s="21" t="s">
        <v>2259</v>
      </c>
      <c r="E2603" s="21" t="s">
        <v>3231</v>
      </c>
      <c r="F2603" s="20"/>
      <c r="G2603" s="22">
        <v>5</v>
      </c>
    </row>
    <row r="2604" spans="2:7" x14ac:dyDescent="0.25">
      <c r="B2604" s="19" t="s">
        <v>3238</v>
      </c>
      <c r="C2604" s="20">
        <v>74296</v>
      </c>
      <c r="D2604" s="21" t="s">
        <v>2278</v>
      </c>
      <c r="E2604" s="21" t="s">
        <v>3230</v>
      </c>
      <c r="F2604" s="20"/>
      <c r="G2604" s="22">
        <v>5</v>
      </c>
    </row>
    <row r="2605" spans="2:7" x14ac:dyDescent="0.25">
      <c r="B2605" s="19" t="s">
        <v>3238</v>
      </c>
      <c r="C2605" s="20">
        <v>78383</v>
      </c>
      <c r="D2605" s="21" t="s">
        <v>2450</v>
      </c>
      <c r="E2605" s="21" t="s">
        <v>3231</v>
      </c>
      <c r="F2605" s="20"/>
      <c r="G2605" s="22">
        <v>5</v>
      </c>
    </row>
    <row r="2606" spans="2:7" x14ac:dyDescent="0.25">
      <c r="B2606" s="19" t="s">
        <v>3238</v>
      </c>
      <c r="C2606" s="20">
        <v>75102</v>
      </c>
      <c r="D2606" s="21" t="s">
        <v>2350</v>
      </c>
      <c r="E2606" s="21" t="s">
        <v>3231</v>
      </c>
      <c r="F2606" s="20"/>
      <c r="G2606" s="22">
        <v>5</v>
      </c>
    </row>
    <row r="2607" spans="2:7" x14ac:dyDescent="0.25">
      <c r="B2607" s="19" t="s">
        <v>3238</v>
      </c>
      <c r="C2607" s="20">
        <v>78357</v>
      </c>
      <c r="D2607" s="21" t="s">
        <v>2438</v>
      </c>
      <c r="E2607" s="21" t="s">
        <v>3231</v>
      </c>
      <c r="F2607" s="20"/>
      <c r="G2607" s="22">
        <v>5</v>
      </c>
    </row>
    <row r="2608" spans="2:7" x14ac:dyDescent="0.25">
      <c r="B2608" s="19" t="s">
        <v>3238</v>
      </c>
      <c r="C2608" s="20">
        <v>73993</v>
      </c>
      <c r="D2608" s="21" t="s">
        <v>2225</v>
      </c>
      <c r="E2608" s="21" t="s">
        <v>3230</v>
      </c>
      <c r="F2608" s="20"/>
      <c r="G2608" s="22">
        <v>5</v>
      </c>
    </row>
    <row r="2609" spans="2:7" x14ac:dyDescent="0.25">
      <c r="B2609" s="19" t="s">
        <v>3238</v>
      </c>
      <c r="C2609" s="20">
        <v>79382</v>
      </c>
      <c r="D2609" s="21" t="s">
        <v>2548</v>
      </c>
      <c r="E2609" s="21" t="s">
        <v>3231</v>
      </c>
      <c r="F2609" s="20"/>
      <c r="G2609" s="22">
        <v>5</v>
      </c>
    </row>
    <row r="2610" spans="2:7" x14ac:dyDescent="0.25">
      <c r="B2610" s="19" t="s">
        <v>3238</v>
      </c>
      <c r="C2610" s="20">
        <v>73958</v>
      </c>
      <c r="D2610" s="21" t="s">
        <v>2213</v>
      </c>
      <c r="E2610" s="21" t="s">
        <v>3231</v>
      </c>
      <c r="F2610" s="20"/>
      <c r="G2610" s="22">
        <v>5</v>
      </c>
    </row>
    <row r="2611" spans="2:7" x14ac:dyDescent="0.25">
      <c r="B2611" s="19" t="s">
        <v>3238</v>
      </c>
      <c r="C2611" s="20">
        <v>73966</v>
      </c>
      <c r="D2611" s="21" t="s">
        <v>2218</v>
      </c>
      <c r="E2611" s="21" t="s">
        <v>3231</v>
      </c>
      <c r="F2611" s="20"/>
      <c r="G2611" s="22">
        <v>5</v>
      </c>
    </row>
    <row r="2612" spans="2:7" x14ac:dyDescent="0.25">
      <c r="B2612" s="19" t="s">
        <v>3238</v>
      </c>
      <c r="C2612" s="20">
        <v>75132</v>
      </c>
      <c r="D2612" s="21" t="s">
        <v>2371</v>
      </c>
      <c r="E2612" s="21" t="s">
        <v>3231</v>
      </c>
      <c r="F2612" s="20"/>
      <c r="G2612" s="22">
        <v>5</v>
      </c>
    </row>
    <row r="2613" spans="2:7" x14ac:dyDescent="0.25">
      <c r="B2613" s="19" t="s">
        <v>3238</v>
      </c>
      <c r="C2613" s="20">
        <v>79068</v>
      </c>
      <c r="D2613" s="21" t="s">
        <v>2510</v>
      </c>
      <c r="E2613" s="21" t="s">
        <v>3230</v>
      </c>
      <c r="F2613" s="20"/>
      <c r="G2613" s="22">
        <v>5</v>
      </c>
    </row>
    <row r="2614" spans="2:7" x14ac:dyDescent="0.25">
      <c r="B2614" s="19" t="s">
        <v>3238</v>
      </c>
      <c r="C2614" s="20">
        <v>78396</v>
      </c>
      <c r="D2614" s="21" t="s">
        <v>2456</v>
      </c>
      <c r="E2614" s="21" t="s">
        <v>3231</v>
      </c>
      <c r="F2614" s="20"/>
      <c r="G2614" s="22">
        <v>5</v>
      </c>
    </row>
    <row r="2615" spans="2:7" x14ac:dyDescent="0.25">
      <c r="B2615" s="19" t="s">
        <v>3238</v>
      </c>
      <c r="C2615" s="20">
        <v>78331</v>
      </c>
      <c r="D2615" s="21" t="s">
        <v>2419</v>
      </c>
      <c r="E2615" s="21" t="s">
        <v>3231</v>
      </c>
      <c r="F2615" s="20"/>
      <c r="G2615" s="22">
        <v>5</v>
      </c>
    </row>
    <row r="2616" spans="2:7" x14ac:dyDescent="0.25">
      <c r="B2616" s="19" t="s">
        <v>3238</v>
      </c>
      <c r="C2616" s="20">
        <v>78381</v>
      </c>
      <c r="D2616" s="21" t="s">
        <v>2448</v>
      </c>
      <c r="E2616" s="21" t="s">
        <v>3231</v>
      </c>
      <c r="F2616" s="20"/>
      <c r="G2616" s="22">
        <v>5</v>
      </c>
    </row>
    <row r="2617" spans="2:7" x14ac:dyDescent="0.25">
      <c r="B2617" s="19" t="s">
        <v>3238</v>
      </c>
      <c r="C2617" s="20">
        <v>79804</v>
      </c>
      <c r="D2617" s="21" t="s">
        <v>2569</v>
      </c>
      <c r="E2617" s="21" t="s">
        <v>3231</v>
      </c>
      <c r="F2617" s="20"/>
      <c r="G2617" s="22">
        <v>5</v>
      </c>
    </row>
    <row r="2618" spans="2:7" x14ac:dyDescent="0.25">
      <c r="B2618" s="19" t="s">
        <v>3238</v>
      </c>
      <c r="C2618" s="20">
        <v>78973</v>
      </c>
      <c r="D2618" s="21" t="s">
        <v>2488</v>
      </c>
      <c r="E2618" s="21" t="s">
        <v>3231</v>
      </c>
      <c r="F2618" s="20"/>
      <c r="G2618" s="22">
        <v>5</v>
      </c>
    </row>
    <row r="2619" spans="2:7" x14ac:dyDescent="0.25">
      <c r="B2619" s="19" t="s">
        <v>3238</v>
      </c>
      <c r="C2619" s="20">
        <v>79391</v>
      </c>
      <c r="D2619" s="21" t="s">
        <v>2551</v>
      </c>
      <c r="E2619" s="21" t="s">
        <v>3230</v>
      </c>
      <c r="F2619" s="20"/>
      <c r="G2619" s="22">
        <v>5</v>
      </c>
    </row>
    <row r="2620" spans="2:7" x14ac:dyDescent="0.25">
      <c r="B2620" s="19" t="s">
        <v>3238</v>
      </c>
      <c r="C2620" s="20">
        <v>79341</v>
      </c>
      <c r="D2620" s="21" t="s">
        <v>2534</v>
      </c>
      <c r="E2620" s="21" t="s">
        <v>3231</v>
      </c>
      <c r="F2620" s="20"/>
      <c r="G2620" s="22">
        <v>5</v>
      </c>
    </row>
    <row r="2621" spans="2:7" x14ac:dyDescent="0.25">
      <c r="B2621" s="19" t="s">
        <v>3238</v>
      </c>
      <c r="C2621" s="20">
        <v>73935</v>
      </c>
      <c r="D2621" s="21" t="s">
        <v>2194</v>
      </c>
      <c r="E2621" s="21" t="s">
        <v>3230</v>
      </c>
      <c r="F2621" s="20"/>
      <c r="G2621" s="22">
        <v>5</v>
      </c>
    </row>
    <row r="2622" spans="2:7" x14ac:dyDescent="0.25">
      <c r="B2622" s="19" t="s">
        <v>3238</v>
      </c>
      <c r="C2622" s="20">
        <v>79064</v>
      </c>
      <c r="D2622" s="21" t="s">
        <v>2506</v>
      </c>
      <c r="E2622" s="21" t="s">
        <v>3231</v>
      </c>
      <c r="F2622" s="20"/>
      <c r="G2622" s="22">
        <v>5</v>
      </c>
    </row>
    <row r="2623" spans="2:7" x14ac:dyDescent="0.25">
      <c r="B2623" s="19" t="s">
        <v>3238</v>
      </c>
      <c r="C2623" s="20">
        <v>74773</v>
      </c>
      <c r="D2623" s="21" t="s">
        <v>2331</v>
      </c>
      <c r="E2623" s="21" t="s">
        <v>3231</v>
      </c>
      <c r="F2623" s="20"/>
      <c r="G2623" s="22">
        <v>5</v>
      </c>
    </row>
    <row r="2624" spans="2:7" x14ac:dyDescent="0.25">
      <c r="B2624" s="19" t="s">
        <v>3238</v>
      </c>
      <c r="C2624" s="20">
        <v>79058</v>
      </c>
      <c r="D2624" s="21" t="s">
        <v>2503</v>
      </c>
      <c r="E2624" s="21" t="s">
        <v>3230</v>
      </c>
      <c r="F2624" s="20"/>
      <c r="G2624" s="22">
        <v>5</v>
      </c>
    </row>
    <row r="2625" spans="2:7" x14ac:dyDescent="0.25">
      <c r="B2625" s="19" t="s">
        <v>3238</v>
      </c>
      <c r="C2625" s="20">
        <v>74291</v>
      </c>
      <c r="D2625" s="21" t="s">
        <v>2274</v>
      </c>
      <c r="E2625" s="21" t="s">
        <v>3231</v>
      </c>
      <c r="F2625" s="20"/>
      <c r="G2625" s="22">
        <v>5</v>
      </c>
    </row>
    <row r="2626" spans="2:7" x14ac:dyDescent="0.25">
      <c r="B2626" s="19" t="s">
        <v>3238</v>
      </c>
      <c r="C2626" s="20">
        <v>74775</v>
      </c>
      <c r="D2626" s="21" t="s">
        <v>2333</v>
      </c>
      <c r="E2626" s="21" t="s">
        <v>3231</v>
      </c>
      <c r="F2626" s="20"/>
      <c r="G2626" s="22">
        <v>5</v>
      </c>
    </row>
    <row r="2627" spans="2:7" x14ac:dyDescent="0.25">
      <c r="B2627" s="19" t="s">
        <v>3238</v>
      </c>
      <c r="C2627" s="20">
        <v>74731</v>
      </c>
      <c r="D2627" s="21" t="s">
        <v>2304</v>
      </c>
      <c r="E2627" s="21" t="s">
        <v>3231</v>
      </c>
      <c r="F2627" s="20"/>
      <c r="G2627" s="22">
        <v>5</v>
      </c>
    </row>
    <row r="2628" spans="2:7" x14ac:dyDescent="0.25">
      <c r="B2628" s="19" t="s">
        <v>3238</v>
      </c>
      <c r="C2628" s="20">
        <v>79052</v>
      </c>
      <c r="D2628" s="21" t="s">
        <v>2499</v>
      </c>
      <c r="E2628" s="21" t="s">
        <v>3230</v>
      </c>
      <c r="F2628" s="20"/>
      <c r="G2628" s="22">
        <v>5</v>
      </c>
    </row>
    <row r="2629" spans="2:7" x14ac:dyDescent="0.25">
      <c r="B2629" s="19" t="s">
        <v>3238</v>
      </c>
      <c r="C2629" s="20">
        <v>78372</v>
      </c>
      <c r="D2629" s="21" t="s">
        <v>2442</v>
      </c>
      <c r="E2629" s="21" t="s">
        <v>3231</v>
      </c>
      <c r="F2629" s="20"/>
      <c r="G2629" s="22">
        <v>5</v>
      </c>
    </row>
    <row r="2630" spans="2:7" x14ac:dyDescent="0.25">
      <c r="B2630" s="19" t="s">
        <v>3238</v>
      </c>
      <c r="C2630" s="20">
        <v>78355</v>
      </c>
      <c r="D2630" s="21" t="s">
        <v>2436</v>
      </c>
      <c r="E2630" s="21" t="s">
        <v>3230</v>
      </c>
      <c r="F2630" s="20"/>
      <c r="G2630" s="22">
        <v>5</v>
      </c>
    </row>
    <row r="2631" spans="2:7" x14ac:dyDescent="0.25">
      <c r="B2631" s="19" t="s">
        <v>3238</v>
      </c>
      <c r="C2631" s="20">
        <v>73994</v>
      </c>
      <c r="D2631" s="21" t="s">
        <v>2226</v>
      </c>
      <c r="E2631" s="21" t="s">
        <v>3231</v>
      </c>
      <c r="F2631" s="20"/>
      <c r="G2631" s="22">
        <v>5</v>
      </c>
    </row>
    <row r="2632" spans="2:7" x14ac:dyDescent="0.25">
      <c r="B2632" s="19" t="s">
        <v>3238</v>
      </c>
      <c r="C2632" s="20">
        <v>78376</v>
      </c>
      <c r="D2632" s="21" t="s">
        <v>2446</v>
      </c>
      <c r="E2632" s="21" t="s">
        <v>3231</v>
      </c>
      <c r="F2632" s="20"/>
      <c r="G2632" s="22">
        <v>5</v>
      </c>
    </row>
    <row r="2633" spans="2:7" x14ac:dyDescent="0.25">
      <c r="B2633" s="19" t="s">
        <v>3238</v>
      </c>
      <c r="C2633" s="20">
        <v>74273</v>
      </c>
      <c r="D2633" s="21" t="s">
        <v>2265</v>
      </c>
      <c r="E2633" s="21" t="s">
        <v>3231</v>
      </c>
      <c r="F2633" s="20"/>
      <c r="G2633" s="22">
        <v>5</v>
      </c>
    </row>
    <row r="2634" spans="2:7" x14ac:dyDescent="0.25">
      <c r="B2634" s="19" t="s">
        <v>3238</v>
      </c>
      <c r="C2634" s="20">
        <v>75125</v>
      </c>
      <c r="D2634" s="21" t="s">
        <v>2370</v>
      </c>
      <c r="E2634" s="21" t="s">
        <v>3231</v>
      </c>
      <c r="F2634" s="20"/>
      <c r="G2634" s="22">
        <v>5</v>
      </c>
    </row>
    <row r="2635" spans="2:7" x14ac:dyDescent="0.25">
      <c r="B2635" s="19" t="s">
        <v>3238</v>
      </c>
      <c r="C2635" s="20">
        <v>74743</v>
      </c>
      <c r="D2635" s="21" t="s">
        <v>2310</v>
      </c>
      <c r="E2635" s="21" t="s">
        <v>3231</v>
      </c>
      <c r="F2635" s="20"/>
      <c r="G2635" s="22">
        <v>5</v>
      </c>
    </row>
    <row r="2636" spans="2:7" x14ac:dyDescent="0.25">
      <c r="B2636" s="19" t="s">
        <v>3238</v>
      </c>
      <c r="C2636" s="20">
        <v>78813</v>
      </c>
      <c r="D2636" s="21" t="s">
        <v>2470</v>
      </c>
      <c r="E2636" s="21" t="s">
        <v>3231</v>
      </c>
      <c r="F2636" s="20"/>
      <c r="G2636" s="22">
        <v>5</v>
      </c>
    </row>
    <row r="2637" spans="2:7" x14ac:dyDescent="0.25">
      <c r="B2637" s="19" t="s">
        <v>3238</v>
      </c>
      <c r="C2637" s="20">
        <v>78323</v>
      </c>
      <c r="D2637" s="21" t="s">
        <v>2416</v>
      </c>
      <c r="E2637" s="21" t="s">
        <v>3231</v>
      </c>
      <c r="F2637" s="20"/>
      <c r="G2637" s="22">
        <v>5</v>
      </c>
    </row>
    <row r="2638" spans="2:7" x14ac:dyDescent="0.25">
      <c r="B2638" s="19" t="s">
        <v>3238</v>
      </c>
      <c r="C2638" s="20">
        <v>74747</v>
      </c>
      <c r="D2638" s="21" t="s">
        <v>2313</v>
      </c>
      <c r="E2638" s="21" t="s">
        <v>3230</v>
      </c>
      <c r="F2638" s="20"/>
      <c r="G2638" s="22">
        <v>5</v>
      </c>
    </row>
    <row r="2639" spans="2:7" x14ac:dyDescent="0.25">
      <c r="B2639" s="19" t="s">
        <v>3238</v>
      </c>
      <c r="C2639" s="20">
        <v>79067</v>
      </c>
      <c r="D2639" s="21" t="s">
        <v>2509</v>
      </c>
      <c r="E2639" s="21" t="s">
        <v>3230</v>
      </c>
      <c r="F2639" s="20"/>
      <c r="G2639" s="22">
        <v>5</v>
      </c>
    </row>
    <row r="2640" spans="2:7" x14ac:dyDescent="0.25">
      <c r="B2640" s="19" t="s">
        <v>3238</v>
      </c>
      <c r="C2640" s="20">
        <v>75119</v>
      </c>
      <c r="D2640" s="21" t="s">
        <v>2365</v>
      </c>
      <c r="E2640" s="21" t="s">
        <v>3231</v>
      </c>
      <c r="F2640" s="20"/>
      <c r="G2640" s="22">
        <v>5</v>
      </c>
    </row>
    <row r="2641" spans="2:7" x14ac:dyDescent="0.25">
      <c r="B2641" s="19" t="s">
        <v>3238</v>
      </c>
      <c r="C2641" s="20">
        <v>79808</v>
      </c>
      <c r="D2641" s="21" t="s">
        <v>2573</v>
      </c>
      <c r="E2641" s="21" t="s">
        <v>3230</v>
      </c>
      <c r="F2641" s="20"/>
      <c r="G2641" s="22">
        <v>5</v>
      </c>
    </row>
    <row r="2642" spans="2:7" x14ac:dyDescent="0.25">
      <c r="B2642" s="19" t="s">
        <v>3238</v>
      </c>
      <c r="C2642" s="20">
        <v>73933</v>
      </c>
      <c r="D2642" s="21" t="s">
        <v>2192</v>
      </c>
      <c r="E2642" s="21" t="s">
        <v>3230</v>
      </c>
      <c r="F2642" s="20"/>
      <c r="G2642" s="22">
        <v>5</v>
      </c>
    </row>
    <row r="2643" spans="2:7" x14ac:dyDescent="0.25">
      <c r="B2643" s="19" t="s">
        <v>3238</v>
      </c>
      <c r="C2643" s="20">
        <v>74234</v>
      </c>
      <c r="D2643" s="21" t="s">
        <v>2241</v>
      </c>
      <c r="E2643" s="21" t="s">
        <v>3230</v>
      </c>
      <c r="F2643" s="20"/>
      <c r="G2643" s="22">
        <v>5</v>
      </c>
    </row>
    <row r="2644" spans="2:7" x14ac:dyDescent="0.25">
      <c r="B2644" s="19" t="s">
        <v>3238</v>
      </c>
      <c r="C2644" s="20">
        <v>79813</v>
      </c>
      <c r="D2644" s="21" t="s">
        <v>2577</v>
      </c>
      <c r="E2644" s="21" t="s">
        <v>3231</v>
      </c>
      <c r="F2644" s="20"/>
      <c r="G2644" s="22">
        <v>5</v>
      </c>
    </row>
    <row r="2645" spans="2:7" x14ac:dyDescent="0.25">
      <c r="B2645" s="19" t="s">
        <v>3238</v>
      </c>
      <c r="C2645" s="20">
        <v>74285</v>
      </c>
      <c r="D2645" s="21" t="s">
        <v>2273</v>
      </c>
      <c r="E2645" s="21" t="s">
        <v>3231</v>
      </c>
      <c r="F2645" s="20"/>
      <c r="G2645" s="22">
        <v>5</v>
      </c>
    </row>
    <row r="2646" spans="2:7" x14ac:dyDescent="0.25">
      <c r="B2646" s="19" t="s">
        <v>3238</v>
      </c>
      <c r="C2646" s="20">
        <v>74720</v>
      </c>
      <c r="D2646" s="21" t="s">
        <v>2294</v>
      </c>
      <c r="E2646" s="21" t="s">
        <v>3231</v>
      </c>
      <c r="F2646" s="20"/>
      <c r="G2646" s="22">
        <v>5</v>
      </c>
    </row>
    <row r="2647" spans="2:7" x14ac:dyDescent="0.25">
      <c r="B2647" s="19" t="s">
        <v>3238</v>
      </c>
      <c r="C2647" s="20">
        <v>79809</v>
      </c>
      <c r="D2647" s="21" t="s">
        <v>2574</v>
      </c>
      <c r="E2647" s="21" t="s">
        <v>3231</v>
      </c>
      <c r="F2647" s="20"/>
      <c r="G2647" s="22">
        <v>5</v>
      </c>
    </row>
    <row r="2648" spans="2:7" x14ac:dyDescent="0.25">
      <c r="B2648" s="19" t="s">
        <v>3238</v>
      </c>
      <c r="C2648" s="20">
        <v>75353</v>
      </c>
      <c r="D2648" s="21" t="s">
        <v>2380</v>
      </c>
      <c r="E2648" s="21" t="s">
        <v>3231</v>
      </c>
      <c r="F2648" s="20"/>
      <c r="G2648" s="22">
        <v>5</v>
      </c>
    </row>
    <row r="2649" spans="2:7" x14ac:dyDescent="0.25">
      <c r="B2649" s="19" t="s">
        <v>3238</v>
      </c>
      <c r="C2649" s="20">
        <v>74295</v>
      </c>
      <c r="D2649" s="21" t="s">
        <v>3299</v>
      </c>
      <c r="E2649" s="21" t="s">
        <v>3326</v>
      </c>
      <c r="F2649" s="20"/>
      <c r="G2649" s="22">
        <v>5</v>
      </c>
    </row>
    <row r="2650" spans="2:7" x14ac:dyDescent="0.25">
      <c r="B2650" s="19" t="s">
        <v>3238</v>
      </c>
      <c r="C2650" s="20">
        <v>78825</v>
      </c>
      <c r="D2650" s="21" t="s">
        <v>3306</v>
      </c>
      <c r="E2650" s="21" t="s">
        <v>3326</v>
      </c>
      <c r="F2650" s="20"/>
      <c r="G2650" s="22">
        <v>5</v>
      </c>
    </row>
    <row r="2651" spans="2:7" x14ac:dyDescent="0.25">
      <c r="B2651" s="19" t="s">
        <v>3238</v>
      </c>
      <c r="C2651" s="20">
        <v>74238</v>
      </c>
      <c r="D2651" s="21" t="s">
        <v>3298</v>
      </c>
      <c r="E2651" s="21" t="s">
        <v>3326</v>
      </c>
      <c r="F2651" s="20"/>
      <c r="G2651" s="22">
        <v>5</v>
      </c>
    </row>
    <row r="2652" spans="2:7" x14ac:dyDescent="0.25">
      <c r="B2652" s="19" t="s">
        <v>3238</v>
      </c>
      <c r="C2652" s="20">
        <v>73999</v>
      </c>
      <c r="D2652" s="21" t="s">
        <v>3297</v>
      </c>
      <c r="E2652" s="21" t="s">
        <v>3326</v>
      </c>
      <c r="F2652" s="20"/>
      <c r="G2652" s="22">
        <v>5</v>
      </c>
    </row>
    <row r="2653" spans="2:7" x14ac:dyDescent="0.25">
      <c r="B2653" s="19" t="s">
        <v>3238</v>
      </c>
      <c r="C2653" s="20">
        <v>79853</v>
      </c>
      <c r="D2653" s="21" t="s">
        <v>3309</v>
      </c>
      <c r="E2653" s="21" t="s">
        <v>3326</v>
      </c>
      <c r="F2653" s="20"/>
      <c r="G2653" s="22">
        <v>5</v>
      </c>
    </row>
    <row r="2654" spans="2:7" x14ac:dyDescent="0.25">
      <c r="B2654" s="19" t="s">
        <v>3238</v>
      </c>
      <c r="C2654" s="20">
        <v>75127</v>
      </c>
      <c r="D2654" s="21" t="s">
        <v>3301</v>
      </c>
      <c r="E2654" s="21" t="s">
        <v>3326</v>
      </c>
      <c r="F2654" s="20"/>
      <c r="G2654" s="22">
        <v>5</v>
      </c>
    </row>
    <row r="2655" spans="2:7" x14ac:dyDescent="0.25">
      <c r="B2655" s="19" t="s">
        <v>3238</v>
      </c>
      <c r="C2655" s="20">
        <v>74783</v>
      </c>
      <c r="D2655" s="21" t="s">
        <v>3300</v>
      </c>
      <c r="E2655" s="21" t="s">
        <v>3326</v>
      </c>
      <c r="F2655" s="20"/>
      <c r="G2655" s="22">
        <v>5</v>
      </c>
    </row>
    <row r="2656" spans="2:7" x14ac:dyDescent="0.25">
      <c r="B2656" s="19" t="s">
        <v>3238</v>
      </c>
      <c r="C2656" s="20">
        <v>79335</v>
      </c>
      <c r="D2656" s="21" t="s">
        <v>3307</v>
      </c>
      <c r="E2656" s="21" t="s">
        <v>3326</v>
      </c>
      <c r="F2656" s="20"/>
      <c r="G2656" s="22">
        <v>5</v>
      </c>
    </row>
    <row r="2657" spans="2:7" x14ac:dyDescent="0.25">
      <c r="B2657" s="19" t="s">
        <v>3238</v>
      </c>
      <c r="C2657" s="20">
        <v>73908</v>
      </c>
      <c r="D2657" s="21" t="s">
        <v>3296</v>
      </c>
      <c r="E2657" s="21" t="s">
        <v>3326</v>
      </c>
      <c r="F2657" s="20"/>
      <c r="G2657" s="22">
        <v>5</v>
      </c>
    </row>
    <row r="2658" spans="2:7" x14ac:dyDescent="0.25">
      <c r="B2658" s="19" t="s">
        <v>3238</v>
      </c>
      <c r="C2658" s="20">
        <v>73906</v>
      </c>
      <c r="D2658" s="21" t="s">
        <v>2177</v>
      </c>
      <c r="E2658" s="21" t="s">
        <v>3231</v>
      </c>
      <c r="F2658" s="20"/>
      <c r="G2658" s="22">
        <v>5</v>
      </c>
    </row>
    <row r="2659" spans="2:7" x14ac:dyDescent="0.25">
      <c r="B2659" s="19" t="s">
        <v>3238</v>
      </c>
      <c r="C2659" s="20">
        <v>79316</v>
      </c>
      <c r="D2659" s="21" t="s">
        <v>2525</v>
      </c>
      <c r="E2659" s="21" t="s">
        <v>3231</v>
      </c>
      <c r="F2659" s="20"/>
      <c r="G2659" s="22">
        <v>5</v>
      </c>
    </row>
    <row r="2660" spans="2:7" x14ac:dyDescent="0.25">
      <c r="B2660" s="19" t="s">
        <v>3238</v>
      </c>
      <c r="C2660" s="20">
        <v>75116</v>
      </c>
      <c r="D2660" s="21" t="s">
        <v>2362</v>
      </c>
      <c r="E2660" s="21" t="s">
        <v>3231</v>
      </c>
      <c r="F2660" s="20"/>
      <c r="G2660" s="22">
        <v>5</v>
      </c>
    </row>
    <row r="2661" spans="2:7" x14ac:dyDescent="0.25">
      <c r="B2661" s="19" t="s">
        <v>3238</v>
      </c>
      <c r="C2661" s="20">
        <v>74267</v>
      </c>
      <c r="D2661" s="21" t="s">
        <v>2262</v>
      </c>
      <c r="E2661" s="21" t="s">
        <v>3230</v>
      </c>
      <c r="F2661" s="20"/>
      <c r="G2661" s="22">
        <v>5</v>
      </c>
    </row>
    <row r="2662" spans="2:7" x14ac:dyDescent="0.25">
      <c r="B2662" s="19" t="s">
        <v>3238</v>
      </c>
      <c r="C2662" s="20">
        <v>74742</v>
      </c>
      <c r="D2662" s="21" t="s">
        <v>2309</v>
      </c>
      <c r="E2662" s="21" t="s">
        <v>3230</v>
      </c>
      <c r="F2662" s="20"/>
      <c r="G2662" s="22">
        <v>5</v>
      </c>
    </row>
    <row r="2663" spans="2:7" x14ac:dyDescent="0.25">
      <c r="B2663" s="19" t="s">
        <v>3239</v>
      </c>
      <c r="C2663" s="20">
        <v>51722</v>
      </c>
      <c r="D2663" s="21" t="s">
        <v>1697</v>
      </c>
      <c r="E2663" s="21" t="s">
        <v>3230</v>
      </c>
      <c r="F2663" s="20"/>
      <c r="G2663" s="22">
        <v>5</v>
      </c>
    </row>
    <row r="2664" spans="2:7" x14ac:dyDescent="0.25">
      <c r="B2664" s="19" t="s">
        <v>3239</v>
      </c>
      <c r="C2664" s="20">
        <v>29008</v>
      </c>
      <c r="D2664" s="21" t="s">
        <v>3312</v>
      </c>
      <c r="E2664" s="21" t="s">
        <v>3327</v>
      </c>
      <c r="F2664" s="20"/>
      <c r="G2664" s="22">
        <v>5</v>
      </c>
    </row>
    <row r="2665" spans="2:7" x14ac:dyDescent="0.25">
      <c r="B2665" s="19" t="s">
        <v>3239</v>
      </c>
      <c r="C2665" s="20">
        <v>54237</v>
      </c>
      <c r="D2665" s="21" t="s">
        <v>1843</v>
      </c>
      <c r="E2665" s="21" t="s">
        <v>3231</v>
      </c>
      <c r="F2665" s="20"/>
      <c r="G2665" s="22">
        <v>5</v>
      </c>
    </row>
    <row r="2666" spans="2:7" x14ac:dyDescent="0.25">
      <c r="B2666" s="19" t="s">
        <v>3239</v>
      </c>
      <c r="C2666" s="20">
        <v>28143</v>
      </c>
      <c r="D2666" s="21" t="s">
        <v>459</v>
      </c>
      <c r="E2666" s="21" t="s">
        <v>3231</v>
      </c>
      <c r="F2666" s="20"/>
      <c r="G2666" s="22">
        <v>5</v>
      </c>
    </row>
    <row r="2667" spans="2:7" x14ac:dyDescent="0.25">
      <c r="B2667" s="19" t="s">
        <v>3239</v>
      </c>
      <c r="C2667" s="20">
        <v>56905</v>
      </c>
      <c r="D2667" s="21" t="s">
        <v>1989</v>
      </c>
      <c r="E2667" s="21" t="s">
        <v>3231</v>
      </c>
      <c r="F2667" s="20"/>
      <c r="G2667" s="22">
        <v>5</v>
      </c>
    </row>
    <row r="2668" spans="2:7" x14ac:dyDescent="0.25">
      <c r="B2668" s="19" t="s">
        <v>3239</v>
      </c>
      <c r="C2668" s="20">
        <v>54204</v>
      </c>
      <c r="D2668" s="21" t="s">
        <v>1829</v>
      </c>
      <c r="E2668" s="21" t="s">
        <v>3231</v>
      </c>
      <c r="F2668" s="20"/>
      <c r="G2668" s="22">
        <v>5</v>
      </c>
    </row>
    <row r="2669" spans="2:7" x14ac:dyDescent="0.25">
      <c r="B2669" s="19" t="s">
        <v>3239</v>
      </c>
      <c r="C2669" s="20">
        <v>28908</v>
      </c>
      <c r="D2669" s="21" t="s">
        <v>516</v>
      </c>
      <c r="E2669" s="21" t="s">
        <v>3231</v>
      </c>
      <c r="F2669" s="20"/>
      <c r="G2669" s="22">
        <v>5</v>
      </c>
    </row>
    <row r="2670" spans="2:7" x14ac:dyDescent="0.25">
      <c r="B2670" s="19" t="s">
        <v>3239</v>
      </c>
      <c r="C2670" s="20">
        <v>53845</v>
      </c>
      <c r="D2670" s="21" t="s">
        <v>1796</v>
      </c>
      <c r="E2670" s="21" t="s">
        <v>3231</v>
      </c>
      <c r="F2670" s="20"/>
      <c r="G2670" s="22">
        <v>5</v>
      </c>
    </row>
    <row r="2671" spans="2:7" x14ac:dyDescent="0.25">
      <c r="B2671" s="19" t="s">
        <v>3239</v>
      </c>
      <c r="C2671" s="20">
        <v>54964</v>
      </c>
      <c r="D2671" s="21" t="s">
        <v>1908</v>
      </c>
      <c r="E2671" s="21" t="s">
        <v>3231</v>
      </c>
      <c r="F2671" s="20"/>
      <c r="G2671" s="22">
        <v>5</v>
      </c>
    </row>
    <row r="2672" spans="2:7" x14ac:dyDescent="0.25">
      <c r="B2672" s="19" t="s">
        <v>3239</v>
      </c>
      <c r="C2672" s="20">
        <v>54472</v>
      </c>
      <c r="D2672" s="21" t="s">
        <v>1877</v>
      </c>
      <c r="E2672" s="21" t="s">
        <v>3231</v>
      </c>
      <c r="F2672" s="20"/>
      <c r="G2672" s="22">
        <v>5</v>
      </c>
    </row>
    <row r="2673" spans="2:7" x14ac:dyDescent="0.25">
      <c r="B2673" s="19" t="s">
        <v>3239</v>
      </c>
      <c r="C2673" s="20">
        <v>28572</v>
      </c>
      <c r="D2673" s="21" t="s">
        <v>501</v>
      </c>
      <c r="E2673" s="21" t="s">
        <v>3231</v>
      </c>
      <c r="F2673" s="20"/>
      <c r="G2673" s="22">
        <v>5</v>
      </c>
    </row>
    <row r="2674" spans="2:7" x14ac:dyDescent="0.25">
      <c r="B2674" s="19" t="s">
        <v>3239</v>
      </c>
      <c r="C2674" s="20">
        <v>51794</v>
      </c>
      <c r="D2674" s="21" t="s">
        <v>1729</v>
      </c>
      <c r="E2674" s="21" t="s">
        <v>3231</v>
      </c>
      <c r="F2674" s="20"/>
      <c r="G2674" s="22">
        <v>5</v>
      </c>
    </row>
    <row r="2675" spans="2:7" x14ac:dyDescent="0.25">
      <c r="B2675" s="19" t="s">
        <v>3239</v>
      </c>
      <c r="C2675" s="20">
        <v>56945</v>
      </c>
      <c r="D2675" s="21" t="s">
        <v>2007</v>
      </c>
      <c r="E2675" s="21" t="s">
        <v>3231</v>
      </c>
      <c r="F2675" s="20"/>
      <c r="G2675" s="22">
        <v>5</v>
      </c>
    </row>
    <row r="2676" spans="2:7" x14ac:dyDescent="0.25">
      <c r="B2676" s="19" t="s">
        <v>3239</v>
      </c>
      <c r="C2676" s="20">
        <v>50347</v>
      </c>
      <c r="D2676" s="21" t="s">
        <v>1592</v>
      </c>
      <c r="E2676" s="21" t="s">
        <v>3231</v>
      </c>
      <c r="F2676" s="20"/>
      <c r="G2676" s="22">
        <v>5</v>
      </c>
    </row>
    <row r="2677" spans="2:7" x14ac:dyDescent="0.25">
      <c r="B2677" s="19" t="s">
        <v>3239</v>
      </c>
      <c r="C2677" s="20">
        <v>28931</v>
      </c>
      <c r="D2677" s="21" t="s">
        <v>529</v>
      </c>
      <c r="E2677" s="21" t="s">
        <v>3231</v>
      </c>
      <c r="F2677" s="20"/>
      <c r="G2677" s="22">
        <v>5</v>
      </c>
    </row>
    <row r="2678" spans="2:7" x14ac:dyDescent="0.25">
      <c r="B2678" s="19" t="s">
        <v>3239</v>
      </c>
      <c r="C2678" s="20">
        <v>28525</v>
      </c>
      <c r="D2678" s="21" t="s">
        <v>483</v>
      </c>
      <c r="E2678" s="21" t="s">
        <v>3230</v>
      </c>
      <c r="F2678" s="20"/>
      <c r="G2678" s="22">
        <v>5</v>
      </c>
    </row>
    <row r="2679" spans="2:7" x14ac:dyDescent="0.25">
      <c r="B2679" s="19" t="s">
        <v>3239</v>
      </c>
      <c r="C2679" s="20">
        <v>54906</v>
      </c>
      <c r="D2679" s="21" t="s">
        <v>1886</v>
      </c>
      <c r="E2679" s="21" t="s">
        <v>3231</v>
      </c>
      <c r="F2679" s="20"/>
      <c r="G2679" s="22">
        <v>5</v>
      </c>
    </row>
    <row r="2680" spans="2:7" x14ac:dyDescent="0.25">
      <c r="B2680" s="19" t="s">
        <v>3239</v>
      </c>
      <c r="C2680" s="20">
        <v>53826</v>
      </c>
      <c r="D2680" s="21" t="s">
        <v>1789</v>
      </c>
      <c r="E2680" s="21" t="s">
        <v>3231</v>
      </c>
      <c r="F2680" s="20"/>
      <c r="G2680" s="22">
        <v>5</v>
      </c>
    </row>
    <row r="2681" spans="2:7" x14ac:dyDescent="0.25">
      <c r="B2681" s="19" t="s">
        <v>3239</v>
      </c>
      <c r="C2681" s="20">
        <v>51731</v>
      </c>
      <c r="D2681" s="21" t="s">
        <v>1701</v>
      </c>
      <c r="E2681" s="21" t="s">
        <v>3231</v>
      </c>
      <c r="F2681" s="20"/>
      <c r="G2681" s="22">
        <v>5</v>
      </c>
    </row>
    <row r="2682" spans="2:7" x14ac:dyDescent="0.25">
      <c r="B2682" s="19" t="s">
        <v>3239</v>
      </c>
      <c r="C2682" s="20">
        <v>56982</v>
      </c>
      <c r="D2682" s="21" t="s">
        <v>2026</v>
      </c>
      <c r="E2682" s="21" t="s">
        <v>3231</v>
      </c>
      <c r="F2682" s="20"/>
      <c r="G2682" s="22">
        <v>5</v>
      </c>
    </row>
    <row r="2683" spans="2:7" x14ac:dyDescent="0.25">
      <c r="B2683" s="19" t="s">
        <v>3239</v>
      </c>
      <c r="C2683" s="20">
        <v>54477</v>
      </c>
      <c r="D2683" s="21" t="s">
        <v>1880</v>
      </c>
      <c r="E2683" s="21" t="s">
        <v>3230</v>
      </c>
      <c r="F2683" s="20"/>
      <c r="G2683" s="22">
        <v>5</v>
      </c>
    </row>
    <row r="2684" spans="2:7" x14ac:dyDescent="0.25">
      <c r="B2684" s="19" t="s">
        <v>3239</v>
      </c>
      <c r="C2684" s="20">
        <v>54974</v>
      </c>
      <c r="D2684" s="21" t="s">
        <v>1911</v>
      </c>
      <c r="E2684" s="21" t="s">
        <v>3230</v>
      </c>
      <c r="F2684" s="20"/>
      <c r="G2684" s="22">
        <v>5</v>
      </c>
    </row>
    <row r="2685" spans="2:7" x14ac:dyDescent="0.25">
      <c r="B2685" s="19" t="s">
        <v>3239</v>
      </c>
      <c r="C2685" s="20">
        <v>56112</v>
      </c>
      <c r="D2685" s="21" t="s">
        <v>1935</v>
      </c>
      <c r="E2685" s="21" t="s">
        <v>3231</v>
      </c>
      <c r="F2685" s="20"/>
      <c r="G2685" s="22">
        <v>5</v>
      </c>
    </row>
    <row r="2686" spans="2:7" x14ac:dyDescent="0.25">
      <c r="B2686" s="19" t="s">
        <v>3239</v>
      </c>
      <c r="C2686" s="20">
        <v>55003</v>
      </c>
      <c r="D2686" s="21" t="s">
        <v>1917</v>
      </c>
      <c r="E2686" s="21" t="s">
        <v>3230</v>
      </c>
      <c r="F2686" s="20"/>
      <c r="G2686" s="22">
        <v>5</v>
      </c>
    </row>
    <row r="2687" spans="2:7" x14ac:dyDescent="0.25">
      <c r="B2687" s="19" t="s">
        <v>3239</v>
      </c>
      <c r="C2687" s="20">
        <v>56923</v>
      </c>
      <c r="D2687" s="21" t="s">
        <v>1997</v>
      </c>
      <c r="E2687" s="21" t="s">
        <v>3231</v>
      </c>
      <c r="F2687" s="20"/>
      <c r="G2687" s="22">
        <v>5</v>
      </c>
    </row>
    <row r="2688" spans="2:7" x14ac:dyDescent="0.25">
      <c r="B2688" s="19" t="s">
        <v>3239</v>
      </c>
      <c r="C2688" s="20">
        <v>56902</v>
      </c>
      <c r="D2688" s="21" t="s">
        <v>1986</v>
      </c>
      <c r="E2688" s="21" t="s">
        <v>3231</v>
      </c>
      <c r="F2688" s="20"/>
      <c r="G2688" s="22">
        <v>5</v>
      </c>
    </row>
    <row r="2689" spans="2:7" x14ac:dyDescent="0.25">
      <c r="B2689" s="19" t="s">
        <v>3239</v>
      </c>
      <c r="C2689" s="20">
        <v>56965</v>
      </c>
      <c r="D2689" s="21" t="s">
        <v>2019</v>
      </c>
      <c r="E2689" s="21" t="s">
        <v>3231</v>
      </c>
      <c r="F2689" s="20"/>
      <c r="G2689" s="22">
        <v>5</v>
      </c>
    </row>
    <row r="2690" spans="2:7" x14ac:dyDescent="0.25">
      <c r="B2690" s="19" t="s">
        <v>3239</v>
      </c>
      <c r="C2690" s="20">
        <v>53801</v>
      </c>
      <c r="D2690" s="21" t="s">
        <v>1780</v>
      </c>
      <c r="E2690" s="21" t="s">
        <v>3231</v>
      </c>
      <c r="F2690" s="20"/>
      <c r="G2690" s="22">
        <v>5</v>
      </c>
    </row>
    <row r="2691" spans="2:7" x14ac:dyDescent="0.25">
      <c r="B2691" s="19" t="s">
        <v>3239</v>
      </c>
      <c r="C2691" s="20">
        <v>51781</v>
      </c>
      <c r="D2691" s="21" t="s">
        <v>1722</v>
      </c>
      <c r="E2691" s="21" t="s">
        <v>3230</v>
      </c>
      <c r="F2691" s="20"/>
      <c r="G2691" s="22">
        <v>5</v>
      </c>
    </row>
    <row r="2692" spans="2:7" x14ac:dyDescent="0.25">
      <c r="B2692" s="19" t="s">
        <v>3239</v>
      </c>
      <c r="C2692" s="20">
        <v>56154</v>
      </c>
      <c r="D2692" s="21" t="s">
        <v>1958</v>
      </c>
      <c r="E2692" s="21" t="s">
        <v>3230</v>
      </c>
      <c r="F2692" s="20"/>
      <c r="G2692" s="22">
        <v>5</v>
      </c>
    </row>
    <row r="2693" spans="2:7" x14ac:dyDescent="0.25">
      <c r="B2693" s="19" t="s">
        <v>3239</v>
      </c>
      <c r="C2693" s="20">
        <v>53322</v>
      </c>
      <c r="D2693" s="21" t="s">
        <v>1752</v>
      </c>
      <c r="E2693" s="21" t="s">
        <v>3231</v>
      </c>
      <c r="F2693" s="20"/>
      <c r="G2693" s="22">
        <v>5</v>
      </c>
    </row>
    <row r="2694" spans="2:7" x14ac:dyDescent="0.25">
      <c r="B2694" s="19" t="s">
        <v>3239</v>
      </c>
      <c r="C2694" s="20">
        <v>50777</v>
      </c>
      <c r="D2694" s="21" t="s">
        <v>1643</v>
      </c>
      <c r="E2694" s="21" t="s">
        <v>3231</v>
      </c>
      <c r="F2694" s="20"/>
      <c r="G2694" s="22">
        <v>5</v>
      </c>
    </row>
    <row r="2695" spans="2:7" x14ac:dyDescent="0.25">
      <c r="B2695" s="19" t="s">
        <v>3239</v>
      </c>
      <c r="C2695" s="20">
        <v>56953</v>
      </c>
      <c r="D2695" s="21" t="s">
        <v>2010</v>
      </c>
      <c r="E2695" s="21" t="s">
        <v>3230</v>
      </c>
      <c r="F2695" s="20"/>
      <c r="G2695" s="22">
        <v>5</v>
      </c>
    </row>
    <row r="2696" spans="2:7" x14ac:dyDescent="0.25">
      <c r="B2696" s="19" t="s">
        <v>3239</v>
      </c>
      <c r="C2696" s="20">
        <v>28102</v>
      </c>
      <c r="D2696" s="21" t="s">
        <v>441</v>
      </c>
      <c r="E2696" s="21" t="s">
        <v>3231</v>
      </c>
      <c r="F2696" s="20"/>
      <c r="G2696" s="22">
        <v>5</v>
      </c>
    </row>
    <row r="2697" spans="2:7" x14ac:dyDescent="0.25">
      <c r="B2697" s="19" t="s">
        <v>3239</v>
      </c>
      <c r="C2697" s="20">
        <v>28533</v>
      </c>
      <c r="D2697" s="21" t="s">
        <v>486</v>
      </c>
      <c r="E2697" s="21" t="s">
        <v>3230</v>
      </c>
      <c r="F2697" s="20"/>
      <c r="G2697" s="22">
        <v>5</v>
      </c>
    </row>
    <row r="2698" spans="2:7" x14ac:dyDescent="0.25">
      <c r="B2698" s="19" t="s">
        <v>3239</v>
      </c>
      <c r="C2698" s="20">
        <v>56132</v>
      </c>
      <c r="D2698" s="21" t="s">
        <v>1949</v>
      </c>
      <c r="E2698" s="21" t="s">
        <v>3230</v>
      </c>
      <c r="F2698" s="20"/>
      <c r="G2698" s="22">
        <v>5</v>
      </c>
    </row>
    <row r="2699" spans="2:7" x14ac:dyDescent="0.25">
      <c r="B2699" s="19" t="s">
        <v>3239</v>
      </c>
      <c r="C2699" s="20">
        <v>53332</v>
      </c>
      <c r="D2699" s="21" t="s">
        <v>1753</v>
      </c>
      <c r="E2699" s="21" t="s">
        <v>3231</v>
      </c>
      <c r="F2699" s="20"/>
      <c r="G2699" s="22">
        <v>5</v>
      </c>
    </row>
    <row r="2700" spans="2:7" x14ac:dyDescent="0.25">
      <c r="B2700" s="19" t="s">
        <v>3239</v>
      </c>
      <c r="C2700" s="20">
        <v>54377</v>
      </c>
      <c r="D2700" s="21" t="s">
        <v>1864</v>
      </c>
      <c r="E2700" s="21" t="s">
        <v>3230</v>
      </c>
      <c r="F2700" s="20"/>
      <c r="G2700" s="22">
        <v>5</v>
      </c>
    </row>
    <row r="2701" spans="2:7" x14ac:dyDescent="0.25">
      <c r="B2701" s="19" t="s">
        <v>3239</v>
      </c>
      <c r="C2701" s="20">
        <v>51725</v>
      </c>
      <c r="D2701" s="21" t="s">
        <v>1700</v>
      </c>
      <c r="E2701" s="21" t="s">
        <v>3231</v>
      </c>
      <c r="F2701" s="20"/>
      <c r="G2701" s="22">
        <v>5</v>
      </c>
    </row>
    <row r="2702" spans="2:7" x14ac:dyDescent="0.25">
      <c r="B2702" s="19" t="s">
        <v>3239</v>
      </c>
      <c r="C2702" s="20">
        <v>51704</v>
      </c>
      <c r="D2702" s="21" t="s">
        <v>1692</v>
      </c>
      <c r="E2702" s="21" t="s">
        <v>3231</v>
      </c>
      <c r="F2702" s="20"/>
      <c r="G2702" s="22">
        <v>5</v>
      </c>
    </row>
    <row r="2703" spans="2:7" x14ac:dyDescent="0.25">
      <c r="B2703" s="19" t="s">
        <v>3239</v>
      </c>
      <c r="C2703" s="20">
        <v>50304</v>
      </c>
      <c r="D2703" s="21" t="s">
        <v>1570</v>
      </c>
      <c r="E2703" s="21" t="s">
        <v>3231</v>
      </c>
      <c r="F2703" s="20"/>
      <c r="G2703" s="22">
        <v>5</v>
      </c>
    </row>
    <row r="2704" spans="2:7" x14ac:dyDescent="0.25">
      <c r="B2704" s="19" t="s">
        <v>3239</v>
      </c>
      <c r="C2704" s="20">
        <v>54344</v>
      </c>
      <c r="D2704" s="21" t="s">
        <v>1853</v>
      </c>
      <c r="E2704" s="21" t="s">
        <v>3231</v>
      </c>
      <c r="F2704" s="20"/>
      <c r="G2704" s="22">
        <v>5</v>
      </c>
    </row>
    <row r="2705" spans="2:7" x14ac:dyDescent="0.25">
      <c r="B2705" s="19" t="s">
        <v>3239</v>
      </c>
      <c r="C2705" s="20">
        <v>28542</v>
      </c>
      <c r="D2705" s="21" t="s">
        <v>488</v>
      </c>
      <c r="E2705" s="21" t="s">
        <v>3230</v>
      </c>
      <c r="F2705" s="20"/>
      <c r="G2705" s="22">
        <v>5</v>
      </c>
    </row>
    <row r="2706" spans="2:7" x14ac:dyDescent="0.25">
      <c r="B2706" s="19" t="s">
        <v>3239</v>
      </c>
      <c r="C2706" s="20">
        <v>28121</v>
      </c>
      <c r="D2706" s="21" t="s">
        <v>450</v>
      </c>
      <c r="E2706" s="21" t="s">
        <v>3231</v>
      </c>
      <c r="F2706" s="20"/>
      <c r="G2706" s="22">
        <v>5</v>
      </c>
    </row>
    <row r="2707" spans="2:7" x14ac:dyDescent="0.25">
      <c r="B2707" s="19" t="s">
        <v>3239</v>
      </c>
      <c r="C2707" s="20">
        <v>58261</v>
      </c>
      <c r="D2707" s="21" t="s">
        <v>2059</v>
      </c>
      <c r="E2707" s="21" t="s">
        <v>3231</v>
      </c>
      <c r="F2707" s="20"/>
      <c r="G2707" s="22">
        <v>5</v>
      </c>
    </row>
    <row r="2708" spans="2:7" x14ac:dyDescent="0.25">
      <c r="B2708" s="19" t="s">
        <v>3239</v>
      </c>
      <c r="C2708" s="20">
        <v>54921</v>
      </c>
      <c r="D2708" s="21" t="s">
        <v>1891</v>
      </c>
      <c r="E2708" s="21" t="s">
        <v>3231</v>
      </c>
      <c r="F2708" s="20"/>
      <c r="G2708" s="22">
        <v>5</v>
      </c>
    </row>
    <row r="2709" spans="2:7" x14ac:dyDescent="0.25">
      <c r="B2709" s="19" t="s">
        <v>3239</v>
      </c>
      <c r="C2709" s="20">
        <v>54956</v>
      </c>
      <c r="D2709" s="21" t="s">
        <v>1905</v>
      </c>
      <c r="E2709" s="21" t="s">
        <v>3230</v>
      </c>
      <c r="F2709" s="20"/>
      <c r="G2709" s="22">
        <v>5</v>
      </c>
    </row>
    <row r="2710" spans="2:7" x14ac:dyDescent="0.25">
      <c r="B2710" s="19" t="s">
        <v>3239</v>
      </c>
      <c r="C2710" s="20">
        <v>56185</v>
      </c>
      <c r="D2710" s="21" t="s">
        <v>1971</v>
      </c>
      <c r="E2710" s="21" t="s">
        <v>3231</v>
      </c>
      <c r="F2710" s="20"/>
      <c r="G2710" s="22">
        <v>5</v>
      </c>
    </row>
    <row r="2711" spans="2:7" x14ac:dyDescent="0.25">
      <c r="B2711" s="19" t="s">
        <v>3239</v>
      </c>
      <c r="C2711" s="20">
        <v>56552</v>
      </c>
      <c r="D2711" s="21" t="s">
        <v>1981</v>
      </c>
      <c r="E2711" s="21" t="s">
        <v>3231</v>
      </c>
      <c r="F2711" s="20"/>
      <c r="G2711" s="22">
        <v>5</v>
      </c>
    </row>
    <row r="2712" spans="2:7" x14ac:dyDescent="0.25">
      <c r="B2712" s="19" t="s">
        <v>3239</v>
      </c>
      <c r="C2712" s="20">
        <v>56114</v>
      </c>
      <c r="D2712" s="21" t="s">
        <v>1937</v>
      </c>
      <c r="E2712" s="21" t="s">
        <v>3230</v>
      </c>
      <c r="F2712" s="20"/>
      <c r="G2712" s="22">
        <v>5</v>
      </c>
    </row>
    <row r="2713" spans="2:7" x14ac:dyDescent="0.25">
      <c r="B2713" s="19" t="s">
        <v>3239</v>
      </c>
      <c r="C2713" s="20">
        <v>51771</v>
      </c>
      <c r="D2713" s="21" t="s">
        <v>1720</v>
      </c>
      <c r="E2713" s="21" t="s">
        <v>3231</v>
      </c>
      <c r="F2713" s="20"/>
      <c r="G2713" s="22">
        <v>5</v>
      </c>
    </row>
    <row r="2714" spans="2:7" x14ac:dyDescent="0.25">
      <c r="B2714" s="19" t="s">
        <v>3239</v>
      </c>
      <c r="C2714" s="20">
        <v>28510</v>
      </c>
      <c r="D2714" s="21" t="s">
        <v>478</v>
      </c>
      <c r="E2714" s="21" t="s">
        <v>3231</v>
      </c>
      <c r="F2714" s="20"/>
      <c r="G2714" s="22">
        <v>5</v>
      </c>
    </row>
    <row r="2715" spans="2:7" x14ac:dyDescent="0.25">
      <c r="B2715" s="19" t="s">
        <v>3239</v>
      </c>
      <c r="C2715" s="20">
        <v>58287</v>
      </c>
      <c r="D2715" s="21" t="s">
        <v>2074</v>
      </c>
      <c r="E2715" s="21" t="s">
        <v>3230</v>
      </c>
      <c r="F2715" s="20"/>
      <c r="G2715" s="22">
        <v>5</v>
      </c>
    </row>
    <row r="2716" spans="2:7" x14ac:dyDescent="0.25">
      <c r="B2716" s="19" t="s">
        <v>3239</v>
      </c>
      <c r="C2716" s="20">
        <v>56956</v>
      </c>
      <c r="D2716" s="21" t="s">
        <v>2012</v>
      </c>
      <c r="E2716" s="21" t="s">
        <v>3231</v>
      </c>
      <c r="F2716" s="20"/>
      <c r="G2716" s="22">
        <v>5</v>
      </c>
    </row>
    <row r="2717" spans="2:7" x14ac:dyDescent="0.25">
      <c r="B2717" s="19" t="s">
        <v>3239</v>
      </c>
      <c r="C2717" s="20">
        <v>56123</v>
      </c>
      <c r="D2717" s="21" t="s">
        <v>1945</v>
      </c>
      <c r="E2717" s="21" t="s">
        <v>3231</v>
      </c>
      <c r="F2717" s="20"/>
      <c r="G2717" s="22">
        <v>5</v>
      </c>
    </row>
    <row r="2718" spans="2:7" x14ac:dyDescent="0.25">
      <c r="B2718" s="19" t="s">
        <v>3239</v>
      </c>
      <c r="C2718" s="20">
        <v>51791</v>
      </c>
      <c r="D2718" s="21" t="s">
        <v>1726</v>
      </c>
      <c r="E2718" s="21" t="s">
        <v>3231</v>
      </c>
      <c r="F2718" s="20"/>
      <c r="G2718" s="22">
        <v>5</v>
      </c>
    </row>
    <row r="2719" spans="2:7" x14ac:dyDescent="0.25">
      <c r="B2719" s="19" t="s">
        <v>3239</v>
      </c>
      <c r="C2719" s="20">
        <v>50724</v>
      </c>
      <c r="D2719" s="21" t="s">
        <v>1623</v>
      </c>
      <c r="E2719" s="21" t="s">
        <v>3230</v>
      </c>
      <c r="F2719" s="20"/>
      <c r="G2719" s="22">
        <v>5</v>
      </c>
    </row>
    <row r="2720" spans="2:7" x14ac:dyDescent="0.25">
      <c r="B2720" s="19" t="s">
        <v>3239</v>
      </c>
      <c r="C2720" s="20">
        <v>56117</v>
      </c>
      <c r="D2720" s="21" t="s">
        <v>1940</v>
      </c>
      <c r="E2720" s="21" t="s">
        <v>3230</v>
      </c>
      <c r="F2720" s="20"/>
      <c r="G2720" s="22">
        <v>5</v>
      </c>
    </row>
    <row r="2721" spans="2:7" x14ac:dyDescent="0.25">
      <c r="B2721" s="19" t="s">
        <v>3239</v>
      </c>
      <c r="C2721" s="20">
        <v>50773</v>
      </c>
      <c r="D2721" s="21" t="s">
        <v>1640</v>
      </c>
      <c r="E2721" s="21" t="s">
        <v>3230</v>
      </c>
      <c r="F2721" s="20"/>
      <c r="G2721" s="22">
        <v>5</v>
      </c>
    </row>
    <row r="2722" spans="2:7" x14ac:dyDescent="0.25">
      <c r="B2722" s="19" t="s">
        <v>3239</v>
      </c>
      <c r="C2722" s="20">
        <v>51793</v>
      </c>
      <c r="D2722" s="21" t="s">
        <v>1728</v>
      </c>
      <c r="E2722" s="21" t="s">
        <v>3231</v>
      </c>
      <c r="F2722" s="20"/>
      <c r="G2722" s="22">
        <v>5</v>
      </c>
    </row>
    <row r="2723" spans="2:7" x14ac:dyDescent="0.25">
      <c r="B2723" s="19" t="s">
        <v>3239</v>
      </c>
      <c r="C2723" s="20">
        <v>50325</v>
      </c>
      <c r="D2723" s="21" t="s">
        <v>1581</v>
      </c>
      <c r="E2723" s="21" t="s">
        <v>3231</v>
      </c>
      <c r="F2723" s="20"/>
      <c r="G2723" s="22">
        <v>5</v>
      </c>
    </row>
    <row r="2724" spans="2:7" x14ac:dyDescent="0.25">
      <c r="B2724" s="19" t="s">
        <v>3239</v>
      </c>
      <c r="C2724" s="20">
        <v>50313</v>
      </c>
      <c r="D2724" s="21" t="s">
        <v>1574</v>
      </c>
      <c r="E2724" s="21" t="s">
        <v>3231</v>
      </c>
      <c r="F2724" s="20"/>
      <c r="G2724" s="22">
        <v>5</v>
      </c>
    </row>
    <row r="2725" spans="2:7" x14ac:dyDescent="0.25">
      <c r="B2725" s="19" t="s">
        <v>3239</v>
      </c>
      <c r="C2725" s="20">
        <v>55201</v>
      </c>
      <c r="D2725" s="21" t="s">
        <v>720</v>
      </c>
      <c r="E2725" s="21" t="s">
        <v>3230</v>
      </c>
      <c r="F2725" s="20"/>
      <c r="G2725" s="22">
        <v>5</v>
      </c>
    </row>
    <row r="2726" spans="2:7" x14ac:dyDescent="0.25">
      <c r="B2726" s="19" t="s">
        <v>3239</v>
      </c>
      <c r="C2726" s="20">
        <v>54362</v>
      </c>
      <c r="D2726" s="21" t="s">
        <v>1857</v>
      </c>
      <c r="E2726" s="21" t="s">
        <v>3230</v>
      </c>
      <c r="F2726" s="20"/>
      <c r="G2726" s="22">
        <v>5</v>
      </c>
    </row>
    <row r="2727" spans="2:7" x14ac:dyDescent="0.25">
      <c r="B2727" s="19" t="s">
        <v>3239</v>
      </c>
      <c r="C2727" s="20">
        <v>56153</v>
      </c>
      <c r="D2727" s="21" t="s">
        <v>1957</v>
      </c>
      <c r="E2727" s="21" t="s">
        <v>3231</v>
      </c>
      <c r="F2727" s="20"/>
      <c r="G2727" s="22">
        <v>5</v>
      </c>
    </row>
    <row r="2728" spans="2:7" x14ac:dyDescent="0.25">
      <c r="B2728" s="19" t="s">
        <v>3239</v>
      </c>
      <c r="C2728" s="20">
        <v>56102</v>
      </c>
      <c r="D2728" s="21" t="s">
        <v>1934</v>
      </c>
      <c r="E2728" s="21" t="s">
        <v>3231</v>
      </c>
      <c r="F2728" s="20"/>
      <c r="G2728" s="22">
        <v>5</v>
      </c>
    </row>
    <row r="2729" spans="2:7" x14ac:dyDescent="0.25">
      <c r="B2729" s="19" t="s">
        <v>3239</v>
      </c>
      <c r="C2729" s="20">
        <v>54342</v>
      </c>
      <c r="D2729" s="21" t="s">
        <v>1852</v>
      </c>
      <c r="E2729" s="21" t="s">
        <v>3231</v>
      </c>
      <c r="F2729" s="20"/>
      <c r="G2729" s="22">
        <v>5</v>
      </c>
    </row>
    <row r="2730" spans="2:7" x14ac:dyDescent="0.25">
      <c r="B2730" s="19" t="s">
        <v>3239</v>
      </c>
      <c r="C2730" s="20">
        <v>54374</v>
      </c>
      <c r="D2730" s="21" t="s">
        <v>1861</v>
      </c>
      <c r="E2730" s="21" t="s">
        <v>3231</v>
      </c>
      <c r="F2730" s="20"/>
      <c r="G2730" s="22">
        <v>5</v>
      </c>
    </row>
    <row r="2731" spans="2:7" x14ac:dyDescent="0.25">
      <c r="B2731" s="19" t="s">
        <v>3239</v>
      </c>
      <c r="C2731" s="20">
        <v>58271</v>
      </c>
      <c r="D2731" s="21" t="s">
        <v>559</v>
      </c>
      <c r="E2731" s="21" t="s">
        <v>3230</v>
      </c>
      <c r="F2731" s="20"/>
      <c r="G2731" s="22">
        <v>5</v>
      </c>
    </row>
    <row r="2732" spans="2:7" x14ac:dyDescent="0.25">
      <c r="B2732" s="19" t="s">
        <v>3239</v>
      </c>
      <c r="C2732" s="20">
        <v>58233</v>
      </c>
      <c r="D2732" s="21" t="s">
        <v>2043</v>
      </c>
      <c r="E2732" s="21" t="s">
        <v>3231</v>
      </c>
      <c r="F2732" s="20"/>
      <c r="G2732" s="22">
        <v>5</v>
      </c>
    </row>
    <row r="2733" spans="2:7" x14ac:dyDescent="0.25">
      <c r="B2733" s="19" t="s">
        <v>3239</v>
      </c>
      <c r="C2733" s="20">
        <v>54375</v>
      </c>
      <c r="D2733" s="21" t="s">
        <v>1862</v>
      </c>
      <c r="E2733" s="21" t="s">
        <v>3231</v>
      </c>
      <c r="F2733" s="20"/>
      <c r="G2733" s="22">
        <v>5</v>
      </c>
    </row>
    <row r="2734" spans="2:7" x14ac:dyDescent="0.25">
      <c r="B2734" s="19" t="s">
        <v>3239</v>
      </c>
      <c r="C2734" s="20">
        <v>50316</v>
      </c>
      <c r="D2734" s="21" t="s">
        <v>1577</v>
      </c>
      <c r="E2734" s="21" t="s">
        <v>3231</v>
      </c>
      <c r="F2734" s="20"/>
      <c r="G2734" s="22">
        <v>5</v>
      </c>
    </row>
    <row r="2735" spans="2:7" x14ac:dyDescent="0.25">
      <c r="B2735" s="19" t="s">
        <v>3239</v>
      </c>
      <c r="C2735" s="20">
        <v>54911</v>
      </c>
      <c r="D2735" s="21" t="s">
        <v>1890</v>
      </c>
      <c r="E2735" s="21" t="s">
        <v>3231</v>
      </c>
      <c r="F2735" s="20"/>
      <c r="G2735" s="22">
        <v>5</v>
      </c>
    </row>
    <row r="2736" spans="2:7" x14ac:dyDescent="0.25">
      <c r="B2736" s="19" t="s">
        <v>3239</v>
      </c>
      <c r="C2736" s="20">
        <v>53371</v>
      </c>
      <c r="D2736" s="21" t="s">
        <v>1769</v>
      </c>
      <c r="E2736" s="21" t="s">
        <v>3231</v>
      </c>
      <c r="F2736" s="20"/>
      <c r="G2736" s="22">
        <v>5</v>
      </c>
    </row>
    <row r="2737" spans="2:7" x14ac:dyDescent="0.25">
      <c r="B2737" s="19" t="s">
        <v>3239</v>
      </c>
      <c r="C2737" s="20">
        <v>53375</v>
      </c>
      <c r="D2737" s="21" t="s">
        <v>1774</v>
      </c>
      <c r="E2737" s="21" t="s">
        <v>3231</v>
      </c>
      <c r="F2737" s="20"/>
      <c r="G2737" s="22">
        <v>5</v>
      </c>
    </row>
    <row r="2738" spans="2:7" x14ac:dyDescent="0.25">
      <c r="B2738" s="19" t="s">
        <v>3239</v>
      </c>
      <c r="C2738" s="20">
        <v>54451</v>
      </c>
      <c r="D2738" s="21" t="s">
        <v>1870</v>
      </c>
      <c r="E2738" s="21" t="s">
        <v>3231</v>
      </c>
      <c r="F2738" s="20"/>
      <c r="G2738" s="22">
        <v>5</v>
      </c>
    </row>
    <row r="2739" spans="2:7" x14ac:dyDescent="0.25">
      <c r="B2739" s="19" t="s">
        <v>3239</v>
      </c>
      <c r="C2739" s="20">
        <v>53305</v>
      </c>
      <c r="D2739" s="21" t="s">
        <v>1743</v>
      </c>
      <c r="E2739" s="21" t="s">
        <v>3230</v>
      </c>
      <c r="F2739" s="20"/>
      <c r="G2739" s="22">
        <v>5</v>
      </c>
    </row>
    <row r="2740" spans="2:7" x14ac:dyDescent="0.25">
      <c r="B2740" s="19" t="s">
        <v>3239</v>
      </c>
      <c r="C2740" s="20">
        <v>54455</v>
      </c>
      <c r="D2740" s="21" t="s">
        <v>1872</v>
      </c>
      <c r="E2740" s="21" t="s">
        <v>3231</v>
      </c>
      <c r="F2740" s="20"/>
      <c r="G2740" s="22">
        <v>5</v>
      </c>
    </row>
    <row r="2741" spans="2:7" x14ac:dyDescent="0.25">
      <c r="B2741" s="19" t="s">
        <v>3239</v>
      </c>
      <c r="C2741" s="20">
        <v>28901</v>
      </c>
      <c r="D2741" s="21" t="s">
        <v>510</v>
      </c>
      <c r="E2741" s="21" t="s">
        <v>3231</v>
      </c>
      <c r="F2741" s="20"/>
      <c r="G2741" s="22">
        <v>5</v>
      </c>
    </row>
    <row r="2742" spans="2:7" x14ac:dyDescent="0.25">
      <c r="B2742" s="19" t="s">
        <v>3239</v>
      </c>
      <c r="C2742" s="20">
        <v>58281</v>
      </c>
      <c r="D2742" s="21" t="s">
        <v>2070</v>
      </c>
      <c r="E2742" s="21" t="s">
        <v>3231</v>
      </c>
      <c r="F2742" s="20"/>
      <c r="G2742" s="22">
        <v>5</v>
      </c>
    </row>
    <row r="2743" spans="2:7" x14ac:dyDescent="0.25">
      <c r="B2743" s="19" t="s">
        <v>3239</v>
      </c>
      <c r="C2743" s="20">
        <v>54466</v>
      </c>
      <c r="D2743" s="21" t="s">
        <v>1876</v>
      </c>
      <c r="E2743" s="21" t="s">
        <v>3230</v>
      </c>
      <c r="F2743" s="20"/>
      <c r="G2743" s="22">
        <v>5</v>
      </c>
    </row>
    <row r="2744" spans="2:7" x14ac:dyDescent="0.25">
      <c r="B2744" s="19" t="s">
        <v>3239</v>
      </c>
      <c r="C2744" s="20">
        <v>58223</v>
      </c>
      <c r="D2744" s="21" t="s">
        <v>2038</v>
      </c>
      <c r="E2744" s="21" t="s">
        <v>3230</v>
      </c>
      <c r="F2744" s="20"/>
      <c r="G2744" s="22">
        <v>5</v>
      </c>
    </row>
    <row r="2745" spans="2:7" x14ac:dyDescent="0.25">
      <c r="B2745" s="19" t="s">
        <v>3239</v>
      </c>
      <c r="C2745" s="20">
        <v>58255</v>
      </c>
      <c r="D2745" s="21" t="s">
        <v>2056</v>
      </c>
      <c r="E2745" s="21" t="s">
        <v>3231</v>
      </c>
      <c r="F2745" s="20"/>
      <c r="G2745" s="22">
        <v>5</v>
      </c>
    </row>
    <row r="2746" spans="2:7" x14ac:dyDescent="0.25">
      <c r="B2746" s="19" t="s">
        <v>3239</v>
      </c>
      <c r="C2746" s="20">
        <v>55212</v>
      </c>
      <c r="D2746" s="21" t="s">
        <v>1925</v>
      </c>
      <c r="E2746" s="21" t="s">
        <v>3230</v>
      </c>
      <c r="F2746" s="20"/>
      <c r="G2746" s="22">
        <v>5</v>
      </c>
    </row>
    <row r="2747" spans="2:7" x14ac:dyDescent="0.25">
      <c r="B2747" s="19" t="s">
        <v>3239</v>
      </c>
      <c r="C2747" s="20">
        <v>54984</v>
      </c>
      <c r="D2747" s="21" t="s">
        <v>1915</v>
      </c>
      <c r="E2747" s="21" t="s">
        <v>3230</v>
      </c>
      <c r="F2747" s="20"/>
      <c r="G2747" s="22">
        <v>5</v>
      </c>
    </row>
    <row r="2748" spans="2:7" x14ac:dyDescent="0.25">
      <c r="B2748" s="19" t="s">
        <v>3239</v>
      </c>
      <c r="C2748" s="20">
        <v>53315</v>
      </c>
      <c r="D2748" s="21" t="s">
        <v>1749</v>
      </c>
      <c r="E2748" s="21" t="s">
        <v>3231</v>
      </c>
      <c r="F2748" s="20"/>
      <c r="G2748" s="22">
        <v>5</v>
      </c>
    </row>
    <row r="2749" spans="2:7" x14ac:dyDescent="0.25">
      <c r="B2749" s="19" t="s">
        <v>3239</v>
      </c>
      <c r="C2749" s="20">
        <v>53962</v>
      </c>
      <c r="D2749" s="21" t="s">
        <v>1819</v>
      </c>
      <c r="E2749" s="21" t="s">
        <v>3231</v>
      </c>
      <c r="F2749" s="20"/>
      <c r="G2749" s="22">
        <v>5</v>
      </c>
    </row>
    <row r="2750" spans="2:7" x14ac:dyDescent="0.25">
      <c r="B2750" s="19" t="s">
        <v>3239</v>
      </c>
      <c r="C2750" s="20">
        <v>28532</v>
      </c>
      <c r="D2750" s="21" t="s">
        <v>485</v>
      </c>
      <c r="E2750" s="21" t="s">
        <v>3230</v>
      </c>
      <c r="F2750" s="20"/>
      <c r="G2750" s="22">
        <v>5</v>
      </c>
    </row>
    <row r="2751" spans="2:7" x14ac:dyDescent="0.25">
      <c r="B2751" s="19" t="s">
        <v>3239</v>
      </c>
      <c r="C2751" s="20">
        <v>50356</v>
      </c>
      <c r="D2751" s="21" t="s">
        <v>1599</v>
      </c>
      <c r="E2751" s="21" t="s">
        <v>3231</v>
      </c>
      <c r="F2751" s="20"/>
      <c r="G2751" s="22">
        <v>5</v>
      </c>
    </row>
    <row r="2752" spans="2:7" x14ac:dyDescent="0.25">
      <c r="B2752" s="19" t="s">
        <v>3239</v>
      </c>
      <c r="C2752" s="20">
        <v>56101</v>
      </c>
      <c r="D2752" s="21" t="s">
        <v>1933</v>
      </c>
      <c r="E2752" s="21" t="s">
        <v>3230</v>
      </c>
      <c r="F2752" s="20"/>
      <c r="G2752" s="22">
        <v>5</v>
      </c>
    </row>
    <row r="2753" spans="2:7" x14ac:dyDescent="0.25">
      <c r="B2753" s="19" t="s">
        <v>3239</v>
      </c>
      <c r="C2753" s="20">
        <v>58294</v>
      </c>
      <c r="D2753" s="21" t="s">
        <v>2078</v>
      </c>
      <c r="E2753" s="21" t="s">
        <v>3231</v>
      </c>
      <c r="F2753" s="20"/>
      <c r="G2753" s="22">
        <v>5</v>
      </c>
    </row>
    <row r="2754" spans="2:7" x14ac:dyDescent="0.25">
      <c r="B2754" s="19" t="s">
        <v>3239</v>
      </c>
      <c r="C2754" s="20">
        <v>53971</v>
      </c>
      <c r="D2754" s="21" t="s">
        <v>1820</v>
      </c>
      <c r="E2754" s="21" t="s">
        <v>3231</v>
      </c>
      <c r="F2754" s="20"/>
      <c r="G2754" s="22">
        <v>5</v>
      </c>
    </row>
    <row r="2755" spans="2:7" x14ac:dyDescent="0.25">
      <c r="B2755" s="19" t="s">
        <v>3239</v>
      </c>
      <c r="C2755" s="20">
        <v>50751</v>
      </c>
      <c r="D2755" s="21" t="s">
        <v>1632</v>
      </c>
      <c r="E2755" s="21" t="s">
        <v>3231</v>
      </c>
      <c r="F2755" s="20"/>
      <c r="G2755" s="22">
        <v>5</v>
      </c>
    </row>
    <row r="2756" spans="2:7" x14ac:dyDescent="0.25">
      <c r="B2756" s="19" t="s">
        <v>3239</v>
      </c>
      <c r="C2756" s="20">
        <v>54952</v>
      </c>
      <c r="D2756" s="21" t="s">
        <v>1901</v>
      </c>
      <c r="E2756" s="21" t="s">
        <v>3231</v>
      </c>
      <c r="F2756" s="20"/>
      <c r="G2756" s="22">
        <v>5</v>
      </c>
    </row>
    <row r="2757" spans="2:7" x14ac:dyDescent="0.25">
      <c r="B2757" s="19" t="s">
        <v>3239</v>
      </c>
      <c r="C2757" s="20">
        <v>53953</v>
      </c>
      <c r="D2757" s="21" t="s">
        <v>1814</v>
      </c>
      <c r="E2757" s="21" t="s">
        <v>3231</v>
      </c>
      <c r="F2757" s="20"/>
      <c r="G2757" s="22">
        <v>5</v>
      </c>
    </row>
    <row r="2758" spans="2:7" x14ac:dyDescent="0.25">
      <c r="B2758" s="19" t="s">
        <v>3239</v>
      </c>
      <c r="C2758" s="20">
        <v>54474</v>
      </c>
      <c r="D2758" s="21" t="s">
        <v>1878</v>
      </c>
      <c r="E2758" s="21" t="s">
        <v>3231</v>
      </c>
      <c r="F2758" s="20"/>
      <c r="G2758" s="22">
        <v>5</v>
      </c>
    </row>
    <row r="2759" spans="2:7" x14ac:dyDescent="0.25">
      <c r="B2759" s="19" t="s">
        <v>3239</v>
      </c>
      <c r="C2759" s="20">
        <v>56156</v>
      </c>
      <c r="D2759" s="21" t="s">
        <v>1960</v>
      </c>
      <c r="E2759" s="21" t="s">
        <v>3231</v>
      </c>
      <c r="F2759" s="20"/>
      <c r="G2759" s="22">
        <v>5</v>
      </c>
    </row>
    <row r="2760" spans="2:7" x14ac:dyDescent="0.25">
      <c r="B2760" s="19" t="s">
        <v>3239</v>
      </c>
      <c r="C2760" s="20">
        <v>56133</v>
      </c>
      <c r="D2760" s="21" t="s">
        <v>1950</v>
      </c>
      <c r="E2760" s="21" t="s">
        <v>3231</v>
      </c>
      <c r="F2760" s="20"/>
      <c r="G2760" s="22">
        <v>5</v>
      </c>
    </row>
    <row r="2761" spans="2:7" x14ac:dyDescent="0.25">
      <c r="B2761" s="19" t="s">
        <v>3239</v>
      </c>
      <c r="C2761" s="20">
        <v>54226</v>
      </c>
      <c r="D2761" s="21" t="s">
        <v>1837</v>
      </c>
      <c r="E2761" s="21" t="s">
        <v>3230</v>
      </c>
      <c r="F2761" s="20"/>
      <c r="G2761" s="22">
        <v>5</v>
      </c>
    </row>
    <row r="2762" spans="2:7" x14ac:dyDescent="0.25">
      <c r="B2762" s="19" t="s">
        <v>3239</v>
      </c>
      <c r="C2762" s="20">
        <v>54946</v>
      </c>
      <c r="D2762" s="21" t="s">
        <v>1899</v>
      </c>
      <c r="E2762" s="21" t="s">
        <v>3231</v>
      </c>
      <c r="F2762" s="20"/>
      <c r="G2762" s="22">
        <v>5</v>
      </c>
    </row>
    <row r="2763" spans="2:7" x14ac:dyDescent="0.25">
      <c r="B2763" s="19" t="s">
        <v>3239</v>
      </c>
      <c r="C2763" s="20">
        <v>58264</v>
      </c>
      <c r="D2763" s="21" t="s">
        <v>2062</v>
      </c>
      <c r="E2763" s="21" t="s">
        <v>3230</v>
      </c>
      <c r="F2763" s="20"/>
      <c r="G2763" s="22">
        <v>5</v>
      </c>
    </row>
    <row r="2764" spans="2:7" x14ac:dyDescent="0.25">
      <c r="B2764" s="19" t="s">
        <v>3239</v>
      </c>
      <c r="C2764" s="20">
        <v>28573</v>
      </c>
      <c r="D2764" s="21" t="s">
        <v>502</v>
      </c>
      <c r="E2764" s="21" t="s">
        <v>3230</v>
      </c>
      <c r="F2764" s="20"/>
      <c r="G2764" s="22">
        <v>5</v>
      </c>
    </row>
    <row r="2765" spans="2:7" x14ac:dyDescent="0.25">
      <c r="B2765" s="19" t="s">
        <v>3239</v>
      </c>
      <c r="C2765" s="20">
        <v>55205</v>
      </c>
      <c r="D2765" s="21" t="s">
        <v>1923</v>
      </c>
      <c r="E2765" s="21" t="s">
        <v>3230</v>
      </c>
      <c r="F2765" s="20"/>
      <c r="G2765" s="22">
        <v>5</v>
      </c>
    </row>
    <row r="2766" spans="2:7" x14ac:dyDescent="0.25">
      <c r="B2766" s="19" t="s">
        <v>3239</v>
      </c>
      <c r="C2766" s="20">
        <v>50306</v>
      </c>
      <c r="D2766" s="21" t="s">
        <v>1571</v>
      </c>
      <c r="E2766" s="21" t="s">
        <v>3231</v>
      </c>
      <c r="F2766" s="20"/>
      <c r="G2766" s="22">
        <v>5</v>
      </c>
    </row>
    <row r="2767" spans="2:7" x14ac:dyDescent="0.25">
      <c r="B2767" s="19" t="s">
        <v>3239</v>
      </c>
      <c r="C2767" s="20">
        <v>28562</v>
      </c>
      <c r="D2767" s="21" t="s">
        <v>496</v>
      </c>
      <c r="E2767" s="21" t="s">
        <v>3231</v>
      </c>
      <c r="F2767" s="20"/>
      <c r="G2767" s="22">
        <v>5</v>
      </c>
    </row>
    <row r="2768" spans="2:7" x14ac:dyDescent="0.25">
      <c r="B2768" s="19" t="s">
        <v>3239</v>
      </c>
      <c r="C2768" s="20">
        <v>50301</v>
      </c>
      <c r="D2768" s="21" t="s">
        <v>1567</v>
      </c>
      <c r="E2768" s="21" t="s">
        <v>3231</v>
      </c>
      <c r="F2768" s="20"/>
      <c r="G2768" s="22">
        <v>5</v>
      </c>
    </row>
    <row r="2769" spans="2:7" x14ac:dyDescent="0.25">
      <c r="B2769" s="19" t="s">
        <v>3239</v>
      </c>
      <c r="C2769" s="20">
        <v>50332</v>
      </c>
      <c r="D2769" s="21" t="s">
        <v>1585</v>
      </c>
      <c r="E2769" s="21" t="s">
        <v>3231</v>
      </c>
      <c r="F2769" s="20"/>
      <c r="G2769" s="22">
        <v>5</v>
      </c>
    </row>
    <row r="2770" spans="2:7" x14ac:dyDescent="0.25">
      <c r="B2770" s="19" t="s">
        <v>3239</v>
      </c>
      <c r="C2770" s="20">
        <v>56901</v>
      </c>
      <c r="D2770" s="21" t="s">
        <v>1985</v>
      </c>
      <c r="E2770" s="21" t="s">
        <v>3231</v>
      </c>
      <c r="F2770" s="20"/>
      <c r="G2770" s="22">
        <v>5</v>
      </c>
    </row>
    <row r="2771" spans="2:7" x14ac:dyDescent="0.25">
      <c r="B2771" s="19" t="s">
        <v>3239</v>
      </c>
      <c r="C2771" s="20">
        <v>54934</v>
      </c>
      <c r="D2771" s="21" t="s">
        <v>1895</v>
      </c>
      <c r="E2771" s="21" t="s">
        <v>3231</v>
      </c>
      <c r="F2771" s="20"/>
      <c r="G2771" s="22">
        <v>5</v>
      </c>
    </row>
    <row r="2772" spans="2:7" x14ac:dyDescent="0.25">
      <c r="B2772" s="19" t="s">
        <v>3239</v>
      </c>
      <c r="C2772" s="20">
        <v>54456</v>
      </c>
      <c r="D2772" s="21" t="s">
        <v>1873</v>
      </c>
      <c r="E2772" s="21" t="s">
        <v>3231</v>
      </c>
      <c r="F2772" s="20"/>
      <c r="G2772" s="22">
        <v>5</v>
      </c>
    </row>
    <row r="2773" spans="2:7" x14ac:dyDescent="0.25">
      <c r="B2773" s="19" t="s">
        <v>3239</v>
      </c>
      <c r="C2773" s="20">
        <v>51745</v>
      </c>
      <c r="D2773" s="21" t="s">
        <v>1713</v>
      </c>
      <c r="E2773" s="21" t="s">
        <v>3230</v>
      </c>
      <c r="F2773" s="20"/>
      <c r="G2773" s="22">
        <v>5</v>
      </c>
    </row>
    <row r="2774" spans="2:7" x14ac:dyDescent="0.25">
      <c r="B2774" s="19" t="s">
        <v>3239</v>
      </c>
      <c r="C2774" s="20">
        <v>53361</v>
      </c>
      <c r="D2774" s="21" t="s">
        <v>1765</v>
      </c>
      <c r="E2774" s="21" t="s">
        <v>3231</v>
      </c>
      <c r="F2774" s="20"/>
      <c r="G2774" s="22">
        <v>5</v>
      </c>
    </row>
    <row r="2775" spans="2:7" x14ac:dyDescent="0.25">
      <c r="B2775" s="19" t="s">
        <v>3239</v>
      </c>
      <c r="C2775" s="20">
        <v>50753</v>
      </c>
      <c r="D2775" s="21" t="s">
        <v>1634</v>
      </c>
      <c r="E2775" s="21" t="s">
        <v>3231</v>
      </c>
      <c r="F2775" s="20"/>
      <c r="G2775" s="22">
        <v>5</v>
      </c>
    </row>
    <row r="2776" spans="2:7" x14ac:dyDescent="0.25">
      <c r="B2776" s="19" t="s">
        <v>3239</v>
      </c>
      <c r="C2776" s="20">
        <v>56942</v>
      </c>
      <c r="D2776" s="21" t="s">
        <v>2005</v>
      </c>
      <c r="E2776" s="21" t="s">
        <v>3231</v>
      </c>
      <c r="F2776" s="20"/>
      <c r="G2776" s="22">
        <v>5</v>
      </c>
    </row>
    <row r="2777" spans="2:7" x14ac:dyDescent="0.25">
      <c r="B2777" s="19" t="s">
        <v>3239</v>
      </c>
      <c r="C2777" s="20">
        <v>54376</v>
      </c>
      <c r="D2777" s="21" t="s">
        <v>1863</v>
      </c>
      <c r="E2777" s="21" t="s">
        <v>3230</v>
      </c>
      <c r="F2777" s="20"/>
      <c r="G2777" s="22">
        <v>5</v>
      </c>
    </row>
    <row r="2778" spans="2:7" x14ac:dyDescent="0.25">
      <c r="B2778" s="19" t="s">
        <v>3239</v>
      </c>
      <c r="C2778" s="20">
        <v>28576</v>
      </c>
      <c r="D2778" s="21" t="s">
        <v>505</v>
      </c>
      <c r="E2778" s="21" t="s">
        <v>3231</v>
      </c>
      <c r="F2778" s="20"/>
      <c r="G2778" s="22">
        <v>5</v>
      </c>
    </row>
    <row r="2779" spans="2:7" x14ac:dyDescent="0.25">
      <c r="B2779" s="19" t="s">
        <v>3239</v>
      </c>
      <c r="C2779" s="20">
        <v>54442</v>
      </c>
      <c r="D2779" s="21" t="s">
        <v>1867</v>
      </c>
      <c r="E2779" s="21" t="s">
        <v>3230</v>
      </c>
      <c r="F2779" s="20"/>
      <c r="G2779" s="22">
        <v>5</v>
      </c>
    </row>
    <row r="2780" spans="2:7" x14ac:dyDescent="0.25">
      <c r="B2780" s="19" t="s">
        <v>3239</v>
      </c>
      <c r="C2780" s="20">
        <v>54211</v>
      </c>
      <c r="D2780" s="21" t="s">
        <v>1830</v>
      </c>
      <c r="E2780" s="21" t="s">
        <v>3231</v>
      </c>
      <c r="F2780" s="20"/>
      <c r="G2780" s="22">
        <v>5</v>
      </c>
    </row>
    <row r="2781" spans="2:7" x14ac:dyDescent="0.25">
      <c r="B2781" s="19" t="s">
        <v>3239</v>
      </c>
      <c r="C2781" s="20">
        <v>55204</v>
      </c>
      <c r="D2781" s="21" t="s">
        <v>1922</v>
      </c>
      <c r="E2781" s="21" t="s">
        <v>3231</v>
      </c>
      <c r="F2781" s="20"/>
      <c r="G2781" s="22">
        <v>5</v>
      </c>
    </row>
    <row r="2782" spans="2:7" x14ac:dyDescent="0.25">
      <c r="B2782" s="19" t="s">
        <v>3239</v>
      </c>
      <c r="C2782" s="20">
        <v>56165</v>
      </c>
      <c r="D2782" s="21" t="s">
        <v>1964</v>
      </c>
      <c r="E2782" s="21" t="s">
        <v>3231</v>
      </c>
      <c r="F2782" s="20"/>
      <c r="G2782" s="22">
        <v>5</v>
      </c>
    </row>
    <row r="2783" spans="2:7" x14ac:dyDescent="0.25">
      <c r="B2783" s="19" t="s">
        <v>3239</v>
      </c>
      <c r="C2783" s="20">
        <v>56955</v>
      </c>
      <c r="D2783" s="21" t="s">
        <v>2011</v>
      </c>
      <c r="E2783" s="21" t="s">
        <v>3231</v>
      </c>
      <c r="F2783" s="20"/>
      <c r="G2783" s="22">
        <v>5</v>
      </c>
    </row>
    <row r="2784" spans="2:7" x14ac:dyDescent="0.25">
      <c r="B2784" s="19" t="s">
        <v>3239</v>
      </c>
      <c r="C2784" s="20">
        <v>54225</v>
      </c>
      <c r="D2784" s="21" t="s">
        <v>1836</v>
      </c>
      <c r="E2784" s="21" t="s">
        <v>3231</v>
      </c>
      <c r="F2784" s="20"/>
      <c r="G2784" s="22">
        <v>5</v>
      </c>
    </row>
    <row r="2785" spans="2:7" x14ac:dyDescent="0.25">
      <c r="B2785" s="19" t="s">
        <v>3239</v>
      </c>
      <c r="C2785" s="20">
        <v>56944</v>
      </c>
      <c r="D2785" s="21" t="s">
        <v>2006</v>
      </c>
      <c r="E2785" s="21" t="s">
        <v>3231</v>
      </c>
      <c r="F2785" s="20"/>
      <c r="G2785" s="22">
        <v>5</v>
      </c>
    </row>
    <row r="2786" spans="2:7" x14ac:dyDescent="0.25">
      <c r="B2786" s="19" t="s">
        <v>3239</v>
      </c>
      <c r="C2786" s="20">
        <v>55222</v>
      </c>
      <c r="D2786" s="21" t="s">
        <v>1927</v>
      </c>
      <c r="E2786" s="21" t="s">
        <v>3230</v>
      </c>
      <c r="F2786" s="20"/>
      <c r="G2786" s="22">
        <v>5</v>
      </c>
    </row>
    <row r="2787" spans="2:7" x14ac:dyDescent="0.25">
      <c r="B2787" s="19" t="s">
        <v>3239</v>
      </c>
      <c r="C2787" s="20">
        <v>51711</v>
      </c>
      <c r="D2787" s="21" t="s">
        <v>1693</v>
      </c>
      <c r="E2787" s="21" t="s">
        <v>3231</v>
      </c>
      <c r="F2787" s="20"/>
      <c r="G2787" s="22">
        <v>5</v>
      </c>
    </row>
    <row r="2788" spans="2:7" x14ac:dyDescent="0.25">
      <c r="B2788" s="19" t="s">
        <v>3239</v>
      </c>
      <c r="C2788" s="20">
        <v>56991</v>
      </c>
      <c r="D2788" s="21" t="s">
        <v>2028</v>
      </c>
      <c r="E2788" s="21" t="s">
        <v>3231</v>
      </c>
      <c r="F2788" s="20"/>
      <c r="G2788" s="22">
        <v>5</v>
      </c>
    </row>
    <row r="2789" spans="2:7" x14ac:dyDescent="0.25">
      <c r="B2789" s="19" t="s">
        <v>3239</v>
      </c>
      <c r="C2789" s="20">
        <v>50345</v>
      </c>
      <c r="D2789" s="21" t="s">
        <v>1590</v>
      </c>
      <c r="E2789" s="21" t="s">
        <v>3231</v>
      </c>
      <c r="F2789" s="20"/>
      <c r="G2789" s="22">
        <v>5</v>
      </c>
    </row>
    <row r="2790" spans="2:7" x14ac:dyDescent="0.25">
      <c r="B2790" s="19" t="s">
        <v>3239</v>
      </c>
      <c r="C2790" s="20">
        <v>53864</v>
      </c>
      <c r="D2790" s="21" t="s">
        <v>1803</v>
      </c>
      <c r="E2790" s="21" t="s">
        <v>3231</v>
      </c>
      <c r="F2790" s="20"/>
      <c r="G2790" s="22">
        <v>5</v>
      </c>
    </row>
    <row r="2791" spans="2:7" x14ac:dyDescent="0.25">
      <c r="B2791" s="19" t="s">
        <v>3239</v>
      </c>
      <c r="C2791" s="20">
        <v>50776</v>
      </c>
      <c r="D2791" s="21" t="s">
        <v>1642</v>
      </c>
      <c r="E2791" s="21" t="s">
        <v>3231</v>
      </c>
      <c r="F2791" s="20"/>
      <c r="G2791" s="22">
        <v>5</v>
      </c>
    </row>
    <row r="2792" spans="2:7" x14ac:dyDescent="0.25">
      <c r="B2792" s="19" t="s">
        <v>3239</v>
      </c>
      <c r="C2792" s="20">
        <v>58274</v>
      </c>
      <c r="D2792" s="21" t="s">
        <v>2067</v>
      </c>
      <c r="E2792" s="21" t="s">
        <v>3231</v>
      </c>
      <c r="F2792" s="20"/>
      <c r="G2792" s="22">
        <v>5</v>
      </c>
    </row>
    <row r="2793" spans="2:7" x14ac:dyDescent="0.25">
      <c r="B2793" s="19" t="s">
        <v>3239</v>
      </c>
      <c r="C2793" s="20">
        <v>50605</v>
      </c>
      <c r="D2793" s="21" t="s">
        <v>1609</v>
      </c>
      <c r="E2793" s="21" t="s">
        <v>3231</v>
      </c>
      <c r="F2793" s="20"/>
      <c r="G2793" s="22">
        <v>5</v>
      </c>
    </row>
    <row r="2794" spans="2:7" x14ac:dyDescent="0.25">
      <c r="B2794" s="19" t="s">
        <v>3239</v>
      </c>
      <c r="C2794" s="20">
        <v>50731</v>
      </c>
      <c r="D2794" s="21" t="s">
        <v>1624</v>
      </c>
      <c r="E2794" s="21" t="s">
        <v>3230</v>
      </c>
      <c r="F2794" s="20"/>
      <c r="G2794" s="22">
        <v>5</v>
      </c>
    </row>
    <row r="2795" spans="2:7" x14ac:dyDescent="0.25">
      <c r="B2795" s="19" t="s">
        <v>3239</v>
      </c>
      <c r="C2795" s="20">
        <v>51772</v>
      </c>
      <c r="D2795" s="21" t="s">
        <v>1721</v>
      </c>
      <c r="E2795" s="21" t="s">
        <v>3231</v>
      </c>
      <c r="F2795" s="20"/>
      <c r="G2795" s="22">
        <v>5</v>
      </c>
    </row>
    <row r="2796" spans="2:7" x14ac:dyDescent="0.25">
      <c r="B2796" s="19" t="s">
        <v>3239</v>
      </c>
      <c r="C2796" s="20">
        <v>54213</v>
      </c>
      <c r="D2796" s="21" t="s">
        <v>1832</v>
      </c>
      <c r="E2796" s="21" t="s">
        <v>3231</v>
      </c>
      <c r="F2796" s="20"/>
      <c r="G2796" s="22">
        <v>5</v>
      </c>
    </row>
    <row r="2797" spans="2:7" x14ac:dyDescent="0.25">
      <c r="B2797" s="19" t="s">
        <v>3239</v>
      </c>
      <c r="C2797" s="20">
        <v>58242</v>
      </c>
      <c r="D2797" s="21" t="s">
        <v>2048</v>
      </c>
      <c r="E2797" s="21" t="s">
        <v>3230</v>
      </c>
      <c r="F2797" s="20"/>
      <c r="G2797" s="22">
        <v>5</v>
      </c>
    </row>
    <row r="2798" spans="2:7" x14ac:dyDescent="0.25">
      <c r="B2798" s="19" t="s">
        <v>3239</v>
      </c>
      <c r="C2798" s="20">
        <v>53941</v>
      </c>
      <c r="D2798" s="21" t="s">
        <v>1808</v>
      </c>
      <c r="E2798" s="21" t="s">
        <v>3231</v>
      </c>
      <c r="F2798" s="20"/>
      <c r="G2798" s="22">
        <v>5</v>
      </c>
    </row>
    <row r="2799" spans="2:7" x14ac:dyDescent="0.25">
      <c r="B2799" s="19" t="s">
        <v>3239</v>
      </c>
      <c r="C2799" s="20">
        <v>58292</v>
      </c>
      <c r="D2799" s="21" t="s">
        <v>2076</v>
      </c>
      <c r="E2799" s="21" t="s">
        <v>3230</v>
      </c>
      <c r="F2799" s="20"/>
      <c r="G2799" s="22">
        <v>5</v>
      </c>
    </row>
    <row r="2800" spans="2:7" x14ac:dyDescent="0.25">
      <c r="B2800" s="19" t="s">
        <v>3239</v>
      </c>
      <c r="C2800" s="20">
        <v>50366</v>
      </c>
      <c r="D2800" s="21" t="s">
        <v>1607</v>
      </c>
      <c r="E2800" s="21" t="s">
        <v>3231</v>
      </c>
      <c r="F2800" s="20"/>
      <c r="G2800" s="22">
        <v>5</v>
      </c>
    </row>
    <row r="2801" spans="2:7" x14ac:dyDescent="0.25">
      <c r="B2801" s="19" t="s">
        <v>3239</v>
      </c>
      <c r="C2801" s="20">
        <v>53314</v>
      </c>
      <c r="D2801" s="21" t="s">
        <v>1748</v>
      </c>
      <c r="E2801" s="21" t="s">
        <v>3231</v>
      </c>
      <c r="F2801" s="20"/>
      <c r="G2801" s="22">
        <v>5</v>
      </c>
    </row>
    <row r="2802" spans="2:7" x14ac:dyDescent="0.25">
      <c r="B2802" s="19" t="s">
        <v>3239</v>
      </c>
      <c r="C2802" s="20">
        <v>56182</v>
      </c>
      <c r="D2802" s="21" t="s">
        <v>1969</v>
      </c>
      <c r="E2802" s="21" t="s">
        <v>3230</v>
      </c>
      <c r="F2802" s="20"/>
      <c r="G2802" s="22">
        <v>5</v>
      </c>
    </row>
    <row r="2803" spans="2:7" x14ac:dyDescent="0.25">
      <c r="B2803" s="19" t="s">
        <v>3239</v>
      </c>
      <c r="C2803" s="20">
        <v>28545</v>
      </c>
      <c r="D2803" s="21" t="s">
        <v>490</v>
      </c>
      <c r="E2803" s="21" t="s">
        <v>3231</v>
      </c>
      <c r="F2803" s="20"/>
      <c r="G2803" s="22">
        <v>5</v>
      </c>
    </row>
    <row r="2804" spans="2:7" x14ac:dyDescent="0.25">
      <c r="B2804" s="19" t="s">
        <v>3239</v>
      </c>
      <c r="C2804" s="20">
        <v>28902</v>
      </c>
      <c r="D2804" s="21" t="s">
        <v>511</v>
      </c>
      <c r="E2804" s="21" t="s">
        <v>3231</v>
      </c>
      <c r="F2804" s="20"/>
      <c r="G2804" s="22">
        <v>5</v>
      </c>
    </row>
    <row r="2805" spans="2:7" x14ac:dyDescent="0.25">
      <c r="B2805" s="19" t="s">
        <v>3239</v>
      </c>
      <c r="C2805" s="20">
        <v>54464</v>
      </c>
      <c r="D2805" s="21" t="s">
        <v>1875</v>
      </c>
      <c r="E2805" s="21" t="s">
        <v>3231</v>
      </c>
      <c r="F2805" s="20"/>
      <c r="G2805" s="22">
        <v>5</v>
      </c>
    </row>
    <row r="2806" spans="2:7" x14ac:dyDescent="0.25">
      <c r="B2806" s="19" t="s">
        <v>3239</v>
      </c>
      <c r="C2806" s="20">
        <v>56911</v>
      </c>
      <c r="D2806" s="21" t="s">
        <v>1992</v>
      </c>
      <c r="E2806" s="21" t="s">
        <v>3231</v>
      </c>
      <c r="F2806" s="20"/>
      <c r="G2806" s="22">
        <v>5</v>
      </c>
    </row>
    <row r="2807" spans="2:7" x14ac:dyDescent="0.25">
      <c r="B2807" s="19" t="s">
        <v>3239</v>
      </c>
      <c r="C2807" s="20">
        <v>53861</v>
      </c>
      <c r="D2807" s="21" t="s">
        <v>1800</v>
      </c>
      <c r="E2807" s="21" t="s">
        <v>3231</v>
      </c>
      <c r="F2807" s="20"/>
      <c r="G2807" s="22">
        <v>5</v>
      </c>
    </row>
    <row r="2808" spans="2:7" x14ac:dyDescent="0.25">
      <c r="B2808" s="19" t="s">
        <v>3239</v>
      </c>
      <c r="C2808" s="20">
        <v>28125</v>
      </c>
      <c r="D2808" s="21" t="s">
        <v>452</v>
      </c>
      <c r="E2808" s="21" t="s">
        <v>3230</v>
      </c>
      <c r="F2808" s="20"/>
      <c r="G2808" s="22">
        <v>5</v>
      </c>
    </row>
    <row r="2809" spans="2:7" x14ac:dyDescent="0.25">
      <c r="B2809" s="19" t="s">
        <v>3239</v>
      </c>
      <c r="C2809" s="20">
        <v>50705</v>
      </c>
      <c r="D2809" s="21" t="s">
        <v>1614</v>
      </c>
      <c r="E2809" s="21" t="s">
        <v>3230</v>
      </c>
      <c r="F2809" s="20"/>
      <c r="G2809" s="22">
        <v>5</v>
      </c>
    </row>
    <row r="2810" spans="2:7" x14ac:dyDescent="0.25">
      <c r="B2810" s="19" t="s">
        <v>3239</v>
      </c>
      <c r="C2810" s="20">
        <v>56993</v>
      </c>
      <c r="D2810" s="21" t="s">
        <v>2030</v>
      </c>
      <c r="E2810" s="21" t="s">
        <v>3231</v>
      </c>
      <c r="F2810" s="20"/>
      <c r="G2810" s="22">
        <v>5</v>
      </c>
    </row>
    <row r="2811" spans="2:7" x14ac:dyDescent="0.25">
      <c r="B2811" s="19" t="s">
        <v>3239</v>
      </c>
      <c r="C2811" s="20">
        <v>50365</v>
      </c>
      <c r="D2811" s="21" t="s">
        <v>1606</v>
      </c>
      <c r="E2811" s="21" t="s">
        <v>3231</v>
      </c>
      <c r="F2811" s="20"/>
      <c r="G2811" s="22">
        <v>5</v>
      </c>
    </row>
    <row r="2812" spans="2:7" x14ac:dyDescent="0.25">
      <c r="B2812" s="19" t="s">
        <v>3239</v>
      </c>
      <c r="C2812" s="20">
        <v>28921</v>
      </c>
      <c r="D2812" s="21" t="s">
        <v>524</v>
      </c>
      <c r="E2812" s="21" t="s">
        <v>3231</v>
      </c>
      <c r="F2812" s="20"/>
      <c r="G2812" s="22">
        <v>5</v>
      </c>
    </row>
    <row r="2813" spans="2:7" x14ac:dyDescent="0.25">
      <c r="B2813" s="19" t="s">
        <v>3239</v>
      </c>
      <c r="C2813" s="20">
        <v>28935</v>
      </c>
      <c r="D2813" s="21" t="s">
        <v>533</v>
      </c>
      <c r="E2813" s="21" t="s">
        <v>3231</v>
      </c>
      <c r="F2813" s="20"/>
      <c r="G2813" s="22">
        <v>5</v>
      </c>
    </row>
    <row r="2814" spans="2:7" x14ac:dyDescent="0.25">
      <c r="B2814" s="19" t="s">
        <v>3239</v>
      </c>
      <c r="C2814" s="20">
        <v>51792</v>
      </c>
      <c r="D2814" s="21" t="s">
        <v>1727</v>
      </c>
      <c r="E2814" s="21" t="s">
        <v>3231</v>
      </c>
      <c r="F2814" s="20"/>
      <c r="G2814" s="22">
        <v>5</v>
      </c>
    </row>
    <row r="2815" spans="2:7" x14ac:dyDescent="0.25">
      <c r="B2815" s="19" t="s">
        <v>3239</v>
      </c>
      <c r="C2815" s="20">
        <v>58293</v>
      </c>
      <c r="D2815" s="21" t="s">
        <v>2077</v>
      </c>
      <c r="E2815" s="21" t="s">
        <v>3231</v>
      </c>
      <c r="F2815" s="20"/>
      <c r="G2815" s="22">
        <v>5</v>
      </c>
    </row>
    <row r="2816" spans="2:7" x14ac:dyDescent="0.25">
      <c r="B2816" s="19" t="s">
        <v>3239</v>
      </c>
      <c r="C2816" s="20">
        <v>28127</v>
      </c>
      <c r="D2816" s="21" t="s">
        <v>454</v>
      </c>
      <c r="E2816" s="21" t="s">
        <v>3231</v>
      </c>
      <c r="F2816" s="20"/>
      <c r="G2816" s="22">
        <v>5</v>
      </c>
    </row>
    <row r="2817" spans="2:7" x14ac:dyDescent="0.25">
      <c r="B2817" s="19" t="s">
        <v>3239</v>
      </c>
      <c r="C2817" s="20">
        <v>58234</v>
      </c>
      <c r="D2817" s="21" t="s">
        <v>2045</v>
      </c>
      <c r="E2817" s="21" t="s">
        <v>3231</v>
      </c>
      <c r="F2817" s="20"/>
      <c r="G2817" s="22">
        <v>5</v>
      </c>
    </row>
    <row r="2818" spans="2:7" x14ac:dyDescent="0.25">
      <c r="B2818" s="19" t="s">
        <v>3239</v>
      </c>
      <c r="C2818" s="20">
        <v>50324</v>
      </c>
      <c r="D2818" s="21" t="s">
        <v>1580</v>
      </c>
      <c r="E2818" s="21" t="s">
        <v>3230</v>
      </c>
      <c r="F2818" s="20"/>
      <c r="G2818" s="22">
        <v>5</v>
      </c>
    </row>
    <row r="2819" spans="2:7" x14ac:dyDescent="0.25">
      <c r="B2819" s="19" t="s">
        <v>3239</v>
      </c>
      <c r="C2819" s="20">
        <v>53943</v>
      </c>
      <c r="D2819" s="21" t="s">
        <v>1810</v>
      </c>
      <c r="E2819" s="21" t="s">
        <v>3231</v>
      </c>
      <c r="F2819" s="20"/>
      <c r="G2819" s="22">
        <v>5</v>
      </c>
    </row>
    <row r="2820" spans="2:7" x14ac:dyDescent="0.25">
      <c r="B2820" s="19" t="s">
        <v>3239</v>
      </c>
      <c r="C2820" s="20">
        <v>56922</v>
      </c>
      <c r="D2820" s="21" t="s">
        <v>1996</v>
      </c>
      <c r="E2820" s="21" t="s">
        <v>3231</v>
      </c>
      <c r="F2820" s="20"/>
      <c r="G2820" s="22">
        <v>5</v>
      </c>
    </row>
    <row r="2821" spans="2:7" x14ac:dyDescent="0.25">
      <c r="B2821" s="19" t="s">
        <v>3239</v>
      </c>
      <c r="C2821" s="20">
        <v>28547</v>
      </c>
      <c r="D2821" s="21" t="s">
        <v>493</v>
      </c>
      <c r="E2821" s="21" t="s">
        <v>3230</v>
      </c>
      <c r="F2821" s="20"/>
      <c r="G2821" s="22">
        <v>5</v>
      </c>
    </row>
    <row r="2822" spans="2:7" x14ac:dyDescent="0.25">
      <c r="B2822" s="19" t="s">
        <v>3239</v>
      </c>
      <c r="C2822" s="20">
        <v>28933</v>
      </c>
      <c r="D2822" s="21" t="s">
        <v>531</v>
      </c>
      <c r="E2822" s="21" t="s">
        <v>3231</v>
      </c>
      <c r="F2822" s="20"/>
      <c r="G2822" s="22">
        <v>5</v>
      </c>
    </row>
    <row r="2823" spans="2:7" x14ac:dyDescent="0.25">
      <c r="B2823" s="19" t="s">
        <v>3239</v>
      </c>
      <c r="C2823" s="20">
        <v>54443</v>
      </c>
      <c r="D2823" s="21" t="s">
        <v>1868</v>
      </c>
      <c r="E2823" s="21" t="s">
        <v>3230</v>
      </c>
      <c r="F2823" s="20"/>
      <c r="G2823" s="22">
        <v>5</v>
      </c>
    </row>
    <row r="2824" spans="2:7" x14ac:dyDescent="0.25">
      <c r="B2824" s="19" t="s">
        <v>3239</v>
      </c>
      <c r="C2824" s="20">
        <v>54361</v>
      </c>
      <c r="D2824" s="21" t="s">
        <v>1856</v>
      </c>
      <c r="E2824" s="21" t="s">
        <v>3231</v>
      </c>
      <c r="F2824" s="20"/>
      <c r="G2824" s="22">
        <v>5</v>
      </c>
    </row>
    <row r="2825" spans="2:7" x14ac:dyDescent="0.25">
      <c r="B2825" s="19" t="s">
        <v>3239</v>
      </c>
      <c r="C2825" s="20">
        <v>56924</v>
      </c>
      <c r="D2825" s="21" t="s">
        <v>1999</v>
      </c>
      <c r="E2825" s="21" t="s">
        <v>3231</v>
      </c>
      <c r="F2825" s="20"/>
      <c r="G2825" s="22">
        <v>5</v>
      </c>
    </row>
    <row r="2826" spans="2:7" x14ac:dyDescent="0.25">
      <c r="B2826" s="19" t="s">
        <v>3239</v>
      </c>
      <c r="C2826" s="20">
        <v>56181</v>
      </c>
      <c r="D2826" s="21" t="s">
        <v>1968</v>
      </c>
      <c r="E2826" s="21" t="s">
        <v>3230</v>
      </c>
      <c r="F2826" s="20"/>
      <c r="G2826" s="22">
        <v>5</v>
      </c>
    </row>
    <row r="2827" spans="2:7" x14ac:dyDescent="0.25">
      <c r="B2827" s="19" t="s">
        <v>3239</v>
      </c>
      <c r="C2827" s="20">
        <v>28404</v>
      </c>
      <c r="D2827" s="21" t="s">
        <v>471</v>
      </c>
      <c r="E2827" s="21" t="s">
        <v>3231</v>
      </c>
      <c r="F2827" s="20"/>
      <c r="G2827" s="22">
        <v>5</v>
      </c>
    </row>
    <row r="2828" spans="2:7" x14ac:dyDescent="0.25">
      <c r="B2828" s="19" t="s">
        <v>3239</v>
      </c>
      <c r="C2828" s="20">
        <v>51702</v>
      </c>
      <c r="D2828" s="21" t="s">
        <v>1690</v>
      </c>
      <c r="E2828" s="21" t="s">
        <v>3231</v>
      </c>
      <c r="F2828" s="20"/>
      <c r="G2828" s="22">
        <v>5</v>
      </c>
    </row>
    <row r="2829" spans="2:7" x14ac:dyDescent="0.25">
      <c r="B2829" s="19" t="s">
        <v>3239</v>
      </c>
      <c r="C2829" s="20">
        <v>54341</v>
      </c>
      <c r="D2829" s="21" t="s">
        <v>1851</v>
      </c>
      <c r="E2829" s="21" t="s">
        <v>3231</v>
      </c>
      <c r="F2829" s="20"/>
      <c r="G2829" s="22">
        <v>5</v>
      </c>
    </row>
    <row r="2830" spans="2:7" x14ac:dyDescent="0.25">
      <c r="B2830" s="19" t="s">
        <v>3239</v>
      </c>
      <c r="C2830" s="20">
        <v>58286</v>
      </c>
      <c r="D2830" s="21" t="s">
        <v>2073</v>
      </c>
      <c r="E2830" s="21" t="s">
        <v>3230</v>
      </c>
      <c r="F2830" s="20"/>
      <c r="G2830" s="22">
        <v>5</v>
      </c>
    </row>
    <row r="2831" spans="2:7" x14ac:dyDescent="0.25">
      <c r="B2831" s="19" t="s">
        <v>3239</v>
      </c>
      <c r="C2831" s="20">
        <v>50327</v>
      </c>
      <c r="D2831" s="21" t="s">
        <v>1583</v>
      </c>
      <c r="E2831" s="21" t="s">
        <v>3231</v>
      </c>
      <c r="F2831" s="20"/>
      <c r="G2831" s="22">
        <v>5</v>
      </c>
    </row>
    <row r="2832" spans="2:7" x14ac:dyDescent="0.25">
      <c r="B2832" s="19" t="s">
        <v>3239</v>
      </c>
      <c r="C2832" s="20">
        <v>51744</v>
      </c>
      <c r="D2832" s="21" t="s">
        <v>1712</v>
      </c>
      <c r="E2832" s="21" t="s">
        <v>3231</v>
      </c>
      <c r="F2832" s="20"/>
      <c r="G2832" s="22">
        <v>5</v>
      </c>
    </row>
    <row r="2833" spans="2:7" x14ac:dyDescent="0.25">
      <c r="B2833" s="19" t="s">
        <v>3239</v>
      </c>
      <c r="C2833" s="20">
        <v>50322</v>
      </c>
      <c r="D2833" s="21" t="s">
        <v>1579</v>
      </c>
      <c r="E2833" s="21" t="s">
        <v>3231</v>
      </c>
      <c r="F2833" s="20"/>
      <c r="G2833" s="22">
        <v>5</v>
      </c>
    </row>
    <row r="2834" spans="2:7" x14ac:dyDescent="0.25">
      <c r="B2834" s="19" t="s">
        <v>3239</v>
      </c>
      <c r="C2834" s="20">
        <v>51712</v>
      </c>
      <c r="D2834" s="21" t="s">
        <v>1694</v>
      </c>
      <c r="E2834" s="21" t="s">
        <v>3231</v>
      </c>
      <c r="F2834" s="20"/>
      <c r="G2834" s="22">
        <v>5</v>
      </c>
    </row>
    <row r="2835" spans="2:7" x14ac:dyDescent="0.25">
      <c r="B2835" s="19" t="s">
        <v>3239</v>
      </c>
      <c r="C2835" s="20">
        <v>56116</v>
      </c>
      <c r="D2835" s="21" t="s">
        <v>1939</v>
      </c>
      <c r="E2835" s="21" t="s">
        <v>3231</v>
      </c>
      <c r="F2835" s="20"/>
      <c r="G2835" s="22">
        <v>5</v>
      </c>
    </row>
    <row r="2836" spans="2:7" x14ac:dyDescent="0.25">
      <c r="B2836" s="19" t="s">
        <v>3239</v>
      </c>
      <c r="C2836" s="20">
        <v>28907</v>
      </c>
      <c r="D2836" s="21" t="s">
        <v>515</v>
      </c>
      <c r="E2836" s="21" t="s">
        <v>3231</v>
      </c>
      <c r="F2836" s="20"/>
      <c r="G2836" s="22">
        <v>5</v>
      </c>
    </row>
    <row r="2837" spans="2:7" x14ac:dyDescent="0.25">
      <c r="B2837" s="19" t="s">
        <v>3239</v>
      </c>
      <c r="C2837" s="20">
        <v>58277</v>
      </c>
      <c r="D2837" s="21" t="s">
        <v>2069</v>
      </c>
      <c r="E2837" s="21" t="s">
        <v>3231</v>
      </c>
      <c r="F2837" s="20"/>
      <c r="G2837" s="22">
        <v>5</v>
      </c>
    </row>
    <row r="2838" spans="2:7" x14ac:dyDescent="0.25">
      <c r="B2838" s="19" t="s">
        <v>3239</v>
      </c>
      <c r="C2838" s="20">
        <v>54236</v>
      </c>
      <c r="D2838" s="21" t="s">
        <v>1842</v>
      </c>
      <c r="E2838" s="21" t="s">
        <v>3231</v>
      </c>
      <c r="F2838" s="20"/>
      <c r="G2838" s="22">
        <v>5</v>
      </c>
    </row>
    <row r="2839" spans="2:7" x14ac:dyDescent="0.25">
      <c r="B2839" s="19" t="s">
        <v>3239</v>
      </c>
      <c r="C2839" s="20">
        <v>50744</v>
      </c>
      <c r="D2839" s="21" t="s">
        <v>1630</v>
      </c>
      <c r="E2839" s="21" t="s">
        <v>3231</v>
      </c>
      <c r="F2839" s="20"/>
      <c r="G2839" s="22">
        <v>5</v>
      </c>
    </row>
    <row r="2840" spans="2:7" x14ac:dyDescent="0.25">
      <c r="B2840" s="19" t="s">
        <v>3239</v>
      </c>
      <c r="C2840" s="20">
        <v>50344</v>
      </c>
      <c r="D2840" s="21" t="s">
        <v>1589</v>
      </c>
      <c r="E2840" s="21" t="s">
        <v>3231</v>
      </c>
      <c r="F2840" s="20"/>
      <c r="G2840" s="22">
        <v>5</v>
      </c>
    </row>
    <row r="2841" spans="2:7" x14ac:dyDescent="0.25">
      <c r="B2841" s="19" t="s">
        <v>3239</v>
      </c>
      <c r="C2841" s="20">
        <v>50715</v>
      </c>
      <c r="D2841" s="21" t="s">
        <v>1618</v>
      </c>
      <c r="E2841" s="21" t="s">
        <v>3230</v>
      </c>
      <c r="F2841" s="20"/>
      <c r="G2841" s="22">
        <v>5</v>
      </c>
    </row>
    <row r="2842" spans="2:7" x14ac:dyDescent="0.25">
      <c r="B2842" s="19" t="s">
        <v>3239</v>
      </c>
      <c r="C2842" s="20">
        <v>53823</v>
      </c>
      <c r="D2842" s="21" t="s">
        <v>1786</v>
      </c>
      <c r="E2842" s="21" t="s">
        <v>3230</v>
      </c>
      <c r="F2842" s="20"/>
      <c r="G2842" s="22">
        <v>5</v>
      </c>
    </row>
    <row r="2843" spans="2:7" x14ac:dyDescent="0.25">
      <c r="B2843" s="19" t="s">
        <v>3239</v>
      </c>
      <c r="C2843" s="20">
        <v>51735</v>
      </c>
      <c r="D2843" s="21" t="s">
        <v>1707</v>
      </c>
      <c r="E2843" s="21" t="s">
        <v>3231</v>
      </c>
      <c r="F2843" s="20"/>
      <c r="G2843" s="22">
        <v>5</v>
      </c>
    </row>
    <row r="2844" spans="2:7" x14ac:dyDescent="0.25">
      <c r="B2844" s="19" t="s">
        <v>3239</v>
      </c>
      <c r="C2844" s="20">
        <v>58257</v>
      </c>
      <c r="D2844" s="21" t="s">
        <v>2058</v>
      </c>
      <c r="E2844" s="21" t="s">
        <v>3231</v>
      </c>
      <c r="F2844" s="20"/>
      <c r="G2844" s="22">
        <v>5</v>
      </c>
    </row>
    <row r="2845" spans="2:7" x14ac:dyDescent="0.25">
      <c r="B2845" s="19" t="s">
        <v>3239</v>
      </c>
      <c r="C2845" s="20">
        <v>58232</v>
      </c>
      <c r="D2845" s="21" t="s">
        <v>2042</v>
      </c>
      <c r="E2845" s="21" t="s">
        <v>3231</v>
      </c>
      <c r="F2845" s="20"/>
      <c r="G2845" s="22">
        <v>5</v>
      </c>
    </row>
    <row r="2846" spans="2:7" x14ac:dyDescent="0.25">
      <c r="B2846" s="19" t="s">
        <v>3239</v>
      </c>
      <c r="C2846" s="20">
        <v>53364</v>
      </c>
      <c r="D2846" s="21" t="s">
        <v>1768</v>
      </c>
      <c r="E2846" s="21" t="s">
        <v>3231</v>
      </c>
      <c r="F2846" s="20"/>
      <c r="G2846" s="22">
        <v>5</v>
      </c>
    </row>
    <row r="2847" spans="2:7" x14ac:dyDescent="0.25">
      <c r="B2847" s="19" t="s">
        <v>3239</v>
      </c>
      <c r="C2847" s="20">
        <v>56184</v>
      </c>
      <c r="D2847" s="21" t="s">
        <v>1970</v>
      </c>
      <c r="E2847" s="21" t="s">
        <v>3231</v>
      </c>
      <c r="F2847" s="20"/>
      <c r="G2847" s="22">
        <v>5</v>
      </c>
    </row>
    <row r="2848" spans="2:7" x14ac:dyDescent="0.25">
      <c r="B2848" s="19" t="s">
        <v>3239</v>
      </c>
      <c r="C2848" s="20">
        <v>28937</v>
      </c>
      <c r="D2848" s="21" t="s">
        <v>535</v>
      </c>
      <c r="E2848" s="21" t="s">
        <v>3231</v>
      </c>
      <c r="F2848" s="20"/>
      <c r="G2848" s="22">
        <v>5</v>
      </c>
    </row>
    <row r="2849" spans="2:7" x14ac:dyDescent="0.25">
      <c r="B2849" s="19" t="s">
        <v>3239</v>
      </c>
      <c r="C2849" s="20">
        <v>50361</v>
      </c>
      <c r="D2849" s="21" t="s">
        <v>1601</v>
      </c>
      <c r="E2849" s="21" t="s">
        <v>3231</v>
      </c>
      <c r="F2849" s="20"/>
      <c r="G2849" s="22">
        <v>5</v>
      </c>
    </row>
    <row r="2850" spans="2:7" x14ac:dyDescent="0.25">
      <c r="B2850" s="19" t="s">
        <v>3239</v>
      </c>
      <c r="C2850" s="20">
        <v>56963</v>
      </c>
      <c r="D2850" s="21" t="s">
        <v>2017</v>
      </c>
      <c r="E2850" s="21" t="s">
        <v>3231</v>
      </c>
      <c r="F2850" s="20"/>
      <c r="G2850" s="22">
        <v>5</v>
      </c>
    </row>
    <row r="2851" spans="2:7" x14ac:dyDescent="0.25">
      <c r="B2851" s="19" t="s">
        <v>3239</v>
      </c>
      <c r="C2851" s="20">
        <v>58235</v>
      </c>
      <c r="D2851" s="21" t="s">
        <v>2046</v>
      </c>
      <c r="E2851" s="21" t="s">
        <v>3230</v>
      </c>
      <c r="F2851" s="20"/>
      <c r="G2851" s="22">
        <v>5</v>
      </c>
    </row>
    <row r="2852" spans="2:7" x14ac:dyDescent="0.25">
      <c r="B2852" s="19" t="s">
        <v>3239</v>
      </c>
      <c r="C2852" s="20">
        <v>51603</v>
      </c>
      <c r="D2852" s="21" t="s">
        <v>1688</v>
      </c>
      <c r="E2852" s="21" t="s">
        <v>3231</v>
      </c>
      <c r="F2852" s="20"/>
      <c r="G2852" s="22">
        <v>5</v>
      </c>
    </row>
    <row r="2853" spans="2:7" x14ac:dyDescent="0.25">
      <c r="B2853" s="19" t="s">
        <v>3239</v>
      </c>
      <c r="C2853" s="20">
        <v>50706</v>
      </c>
      <c r="D2853" s="21" t="s">
        <v>670</v>
      </c>
      <c r="E2853" s="21" t="s">
        <v>3230</v>
      </c>
      <c r="F2853" s="20"/>
      <c r="G2853" s="22">
        <v>5</v>
      </c>
    </row>
    <row r="2854" spans="2:7" x14ac:dyDescent="0.25">
      <c r="B2854" s="19" t="s">
        <v>3239</v>
      </c>
      <c r="C2854" s="20">
        <v>50362</v>
      </c>
      <c r="D2854" s="21" t="s">
        <v>1603</v>
      </c>
      <c r="E2854" s="21" t="s">
        <v>3231</v>
      </c>
      <c r="F2854" s="20"/>
      <c r="G2854" s="22">
        <v>5</v>
      </c>
    </row>
    <row r="2855" spans="2:7" x14ac:dyDescent="0.25">
      <c r="B2855" s="19" t="s">
        <v>3239</v>
      </c>
      <c r="C2855" s="20">
        <v>54963</v>
      </c>
      <c r="D2855" s="21" t="s">
        <v>1907</v>
      </c>
      <c r="E2855" s="21" t="s">
        <v>3231</v>
      </c>
      <c r="F2855" s="20"/>
      <c r="G2855" s="22">
        <v>5</v>
      </c>
    </row>
    <row r="2856" spans="2:7" x14ac:dyDescent="0.25">
      <c r="B2856" s="19" t="s">
        <v>3239</v>
      </c>
      <c r="C2856" s="20">
        <v>58276</v>
      </c>
      <c r="D2856" s="21" t="s">
        <v>2068</v>
      </c>
      <c r="E2856" s="21" t="s">
        <v>3230</v>
      </c>
      <c r="F2856" s="20"/>
      <c r="G2856" s="22">
        <v>5</v>
      </c>
    </row>
    <row r="2857" spans="2:7" x14ac:dyDescent="0.25">
      <c r="B2857" s="19" t="s">
        <v>3239</v>
      </c>
      <c r="C2857" s="20">
        <v>28541</v>
      </c>
      <c r="D2857" s="21" t="s">
        <v>487</v>
      </c>
      <c r="E2857" s="21" t="s">
        <v>3231</v>
      </c>
      <c r="F2857" s="20"/>
      <c r="G2857" s="22">
        <v>5</v>
      </c>
    </row>
    <row r="2858" spans="2:7" x14ac:dyDescent="0.25">
      <c r="B2858" s="19" t="s">
        <v>3239</v>
      </c>
      <c r="C2858" s="20">
        <v>50742</v>
      </c>
      <c r="D2858" s="21" t="s">
        <v>1629</v>
      </c>
      <c r="E2858" s="21" t="s">
        <v>3231</v>
      </c>
      <c r="F2858" s="20"/>
      <c r="G2858" s="22">
        <v>5</v>
      </c>
    </row>
    <row r="2859" spans="2:7" x14ac:dyDescent="0.25">
      <c r="B2859" s="19" t="s">
        <v>3239</v>
      </c>
      <c r="C2859" s="20">
        <v>54973</v>
      </c>
      <c r="D2859" s="21" t="s">
        <v>1910</v>
      </c>
      <c r="E2859" s="21" t="s">
        <v>3230</v>
      </c>
      <c r="F2859" s="20"/>
      <c r="G2859" s="22">
        <v>5</v>
      </c>
    </row>
    <row r="2860" spans="2:7" x14ac:dyDescent="0.25">
      <c r="B2860" s="19" t="s">
        <v>3239</v>
      </c>
      <c r="C2860" s="20">
        <v>28936</v>
      </c>
      <c r="D2860" s="21" t="s">
        <v>534</v>
      </c>
      <c r="E2860" s="21" t="s">
        <v>3231</v>
      </c>
      <c r="F2860" s="20"/>
      <c r="G2860" s="22">
        <v>5</v>
      </c>
    </row>
    <row r="2861" spans="2:7" x14ac:dyDescent="0.25">
      <c r="B2861" s="19" t="s">
        <v>3239</v>
      </c>
      <c r="C2861" s="20">
        <v>53831</v>
      </c>
      <c r="D2861" s="21" t="s">
        <v>1790</v>
      </c>
      <c r="E2861" s="21" t="s">
        <v>3231</v>
      </c>
      <c r="F2861" s="20"/>
      <c r="G2861" s="22">
        <v>5</v>
      </c>
    </row>
    <row r="2862" spans="2:7" x14ac:dyDescent="0.25">
      <c r="B2862" s="19" t="s">
        <v>3239</v>
      </c>
      <c r="C2862" s="20">
        <v>50364</v>
      </c>
      <c r="D2862" s="21" t="s">
        <v>1605</v>
      </c>
      <c r="E2862" s="21" t="s">
        <v>3231</v>
      </c>
      <c r="F2862" s="20"/>
      <c r="G2862" s="22">
        <v>5</v>
      </c>
    </row>
    <row r="2863" spans="2:7" x14ac:dyDescent="0.25">
      <c r="B2863" s="19" t="s">
        <v>3239</v>
      </c>
      <c r="C2863" s="20">
        <v>56941</v>
      </c>
      <c r="D2863" s="21" t="s">
        <v>2004</v>
      </c>
      <c r="E2863" s="21" t="s">
        <v>3231</v>
      </c>
      <c r="F2863" s="20"/>
      <c r="G2863" s="22">
        <v>5</v>
      </c>
    </row>
    <row r="2864" spans="2:7" x14ac:dyDescent="0.25">
      <c r="B2864" s="19" t="s">
        <v>3239</v>
      </c>
      <c r="C2864" s="20">
        <v>54983</v>
      </c>
      <c r="D2864" s="21" t="s">
        <v>1914</v>
      </c>
      <c r="E2864" s="21" t="s">
        <v>3231</v>
      </c>
      <c r="F2864" s="20"/>
      <c r="G2864" s="22">
        <v>5</v>
      </c>
    </row>
    <row r="2865" spans="2:7" x14ac:dyDescent="0.25">
      <c r="B2865" s="19" t="s">
        <v>3239</v>
      </c>
      <c r="C2865" s="20">
        <v>50771</v>
      </c>
      <c r="D2865" s="21" t="s">
        <v>1639</v>
      </c>
      <c r="E2865" s="21" t="s">
        <v>3231</v>
      </c>
      <c r="F2865" s="20"/>
      <c r="G2865" s="22">
        <v>5</v>
      </c>
    </row>
    <row r="2866" spans="2:7" x14ac:dyDescent="0.25">
      <c r="B2866" s="19" t="s">
        <v>3239</v>
      </c>
      <c r="C2866" s="20">
        <v>28923</v>
      </c>
      <c r="D2866" s="21" t="s">
        <v>525</v>
      </c>
      <c r="E2866" s="21" t="s">
        <v>3231</v>
      </c>
      <c r="F2866" s="20"/>
      <c r="G2866" s="22">
        <v>5</v>
      </c>
    </row>
    <row r="2867" spans="2:7" x14ac:dyDescent="0.25">
      <c r="B2867" s="19" t="s">
        <v>3239</v>
      </c>
      <c r="C2867" s="20">
        <v>50774</v>
      </c>
      <c r="D2867" s="21" t="s">
        <v>1641</v>
      </c>
      <c r="E2867" s="21" t="s">
        <v>3231</v>
      </c>
      <c r="F2867" s="20"/>
      <c r="G2867" s="22">
        <v>5</v>
      </c>
    </row>
    <row r="2868" spans="2:7" x14ac:dyDescent="0.25">
      <c r="B2868" s="19" t="s">
        <v>3239</v>
      </c>
      <c r="C2868" s="20">
        <v>53955</v>
      </c>
      <c r="D2868" s="21" t="s">
        <v>1815</v>
      </c>
      <c r="E2868" s="21" t="s">
        <v>3231</v>
      </c>
      <c r="F2868" s="20"/>
      <c r="G2868" s="22">
        <v>5</v>
      </c>
    </row>
    <row r="2869" spans="2:7" x14ac:dyDescent="0.25">
      <c r="B2869" s="19" t="s">
        <v>3239</v>
      </c>
      <c r="C2869" s="20">
        <v>28501</v>
      </c>
      <c r="D2869" s="21" t="s">
        <v>474</v>
      </c>
      <c r="E2869" s="21" t="s">
        <v>3230</v>
      </c>
      <c r="F2869" s="20"/>
      <c r="G2869" s="22">
        <v>5</v>
      </c>
    </row>
    <row r="2870" spans="2:7" x14ac:dyDescent="0.25">
      <c r="B2870" s="19" t="s">
        <v>3239</v>
      </c>
      <c r="C2870" s="20">
        <v>54223</v>
      </c>
      <c r="D2870" s="21" t="s">
        <v>1835</v>
      </c>
      <c r="E2870" s="21" t="s">
        <v>3231</v>
      </c>
      <c r="F2870" s="20"/>
      <c r="G2870" s="22">
        <v>5</v>
      </c>
    </row>
    <row r="2871" spans="2:7" x14ac:dyDescent="0.25">
      <c r="B2871" s="19" t="s">
        <v>3239</v>
      </c>
      <c r="C2871" s="20">
        <v>56935</v>
      </c>
      <c r="D2871" s="21" t="s">
        <v>2003</v>
      </c>
      <c r="E2871" s="21" t="s">
        <v>3231</v>
      </c>
      <c r="F2871" s="20"/>
      <c r="G2871" s="22">
        <v>5</v>
      </c>
    </row>
    <row r="2872" spans="2:7" x14ac:dyDescent="0.25">
      <c r="B2872" s="19" t="s">
        <v>3239</v>
      </c>
      <c r="C2872" s="20">
        <v>50745</v>
      </c>
      <c r="D2872" s="21" t="s">
        <v>1631</v>
      </c>
      <c r="E2872" s="21" t="s">
        <v>3231</v>
      </c>
      <c r="F2872" s="20"/>
      <c r="G2872" s="22">
        <v>5</v>
      </c>
    </row>
    <row r="2873" spans="2:7" x14ac:dyDescent="0.25">
      <c r="B2873" s="19" t="s">
        <v>3239</v>
      </c>
      <c r="C2873" s="20">
        <v>56167</v>
      </c>
      <c r="D2873" s="21" t="s">
        <v>1966</v>
      </c>
      <c r="E2873" s="21" t="s">
        <v>3231</v>
      </c>
      <c r="F2873" s="20"/>
      <c r="G2873" s="22">
        <v>5</v>
      </c>
    </row>
    <row r="2874" spans="2:7" x14ac:dyDescent="0.25">
      <c r="B2874" s="19" t="s">
        <v>3239</v>
      </c>
      <c r="C2874" s="20">
        <v>50758</v>
      </c>
      <c r="D2874" s="21" t="s">
        <v>1636</v>
      </c>
      <c r="E2874" s="21" t="s">
        <v>3230</v>
      </c>
      <c r="F2874" s="20"/>
      <c r="G2874" s="22">
        <v>5</v>
      </c>
    </row>
    <row r="2875" spans="2:7" x14ac:dyDescent="0.25">
      <c r="B2875" s="19" t="s">
        <v>3239</v>
      </c>
      <c r="C2875" s="20">
        <v>53802</v>
      </c>
      <c r="D2875" s="21" t="s">
        <v>1781</v>
      </c>
      <c r="E2875" s="21" t="s">
        <v>3230</v>
      </c>
      <c r="F2875" s="20"/>
      <c r="G2875" s="22">
        <v>5</v>
      </c>
    </row>
    <row r="2876" spans="2:7" x14ac:dyDescent="0.25">
      <c r="B2876" s="19" t="s">
        <v>3239</v>
      </c>
      <c r="C2876" s="20">
        <v>56951</v>
      </c>
      <c r="D2876" s="21" t="s">
        <v>2009</v>
      </c>
      <c r="E2876" s="21" t="s">
        <v>3231</v>
      </c>
      <c r="F2876" s="20"/>
      <c r="G2876" s="22">
        <v>5</v>
      </c>
    </row>
    <row r="2877" spans="2:7" x14ac:dyDescent="0.25">
      <c r="B2877" s="19" t="s">
        <v>3239</v>
      </c>
      <c r="C2877" s="20">
        <v>53372</v>
      </c>
      <c r="D2877" s="21" t="s">
        <v>1770</v>
      </c>
      <c r="E2877" s="21" t="s">
        <v>3231</v>
      </c>
      <c r="F2877" s="20"/>
      <c r="G2877" s="22">
        <v>5</v>
      </c>
    </row>
    <row r="2878" spans="2:7" x14ac:dyDescent="0.25">
      <c r="B2878" s="19" t="s">
        <v>3239</v>
      </c>
      <c r="C2878" s="20">
        <v>56921</v>
      </c>
      <c r="D2878" s="21" t="s">
        <v>1995</v>
      </c>
      <c r="E2878" s="21" t="s">
        <v>3231</v>
      </c>
      <c r="F2878" s="20"/>
      <c r="G2878" s="22">
        <v>5</v>
      </c>
    </row>
    <row r="2879" spans="2:7" x14ac:dyDescent="0.25">
      <c r="B2879" s="19" t="s">
        <v>3239</v>
      </c>
      <c r="C2879" s="20">
        <v>54907</v>
      </c>
      <c r="D2879" s="21" t="s">
        <v>1888</v>
      </c>
      <c r="E2879" s="21" t="s">
        <v>3230</v>
      </c>
      <c r="F2879" s="20"/>
      <c r="G2879" s="22">
        <v>5</v>
      </c>
    </row>
    <row r="2880" spans="2:7" x14ac:dyDescent="0.25">
      <c r="B2880" s="19" t="s">
        <v>3239</v>
      </c>
      <c r="C2880" s="20">
        <v>54703</v>
      </c>
      <c r="D2880" s="21" t="s">
        <v>1883</v>
      </c>
      <c r="E2880" s="21" t="s">
        <v>3231</v>
      </c>
      <c r="F2880" s="20"/>
      <c r="G2880" s="22">
        <v>5</v>
      </c>
    </row>
    <row r="2881" spans="2:7" x14ac:dyDescent="0.25">
      <c r="B2881" s="19" t="s">
        <v>3239</v>
      </c>
      <c r="C2881" s="20">
        <v>54702</v>
      </c>
      <c r="D2881" s="21" t="s">
        <v>1882</v>
      </c>
      <c r="E2881" s="21" t="s">
        <v>3231</v>
      </c>
      <c r="F2881" s="20"/>
      <c r="G2881" s="22">
        <v>5</v>
      </c>
    </row>
    <row r="2882" spans="2:7" x14ac:dyDescent="0.25">
      <c r="B2882" s="19" t="s">
        <v>3239</v>
      </c>
      <c r="C2882" s="20">
        <v>56163</v>
      </c>
      <c r="D2882" s="21" t="s">
        <v>1963</v>
      </c>
      <c r="E2882" s="21" t="s">
        <v>3230</v>
      </c>
      <c r="F2882" s="20"/>
      <c r="G2882" s="22">
        <v>5</v>
      </c>
    </row>
    <row r="2883" spans="2:7" x14ac:dyDescent="0.25">
      <c r="B2883" s="19" t="s">
        <v>3239</v>
      </c>
      <c r="C2883" s="20">
        <v>56118</v>
      </c>
      <c r="D2883" s="21" t="s">
        <v>1941</v>
      </c>
      <c r="E2883" s="21" t="s">
        <v>3230</v>
      </c>
      <c r="F2883" s="20"/>
      <c r="G2883" s="22">
        <v>5</v>
      </c>
    </row>
    <row r="2884" spans="2:7" x14ac:dyDescent="0.25">
      <c r="B2884" s="19" t="s">
        <v>3239</v>
      </c>
      <c r="C2884" s="20">
        <v>54461</v>
      </c>
      <c r="D2884" s="21" t="s">
        <v>1874</v>
      </c>
      <c r="E2884" s="21" t="s">
        <v>3230</v>
      </c>
      <c r="F2884" s="20"/>
      <c r="G2884" s="22">
        <v>5</v>
      </c>
    </row>
    <row r="2885" spans="2:7" x14ac:dyDescent="0.25">
      <c r="B2885" s="19" t="s">
        <v>3239</v>
      </c>
      <c r="C2885" s="20">
        <v>50363</v>
      </c>
      <c r="D2885" s="21" t="s">
        <v>1604</v>
      </c>
      <c r="E2885" s="21" t="s">
        <v>3231</v>
      </c>
      <c r="F2885" s="20"/>
      <c r="G2885" s="22">
        <v>5</v>
      </c>
    </row>
    <row r="2886" spans="2:7" x14ac:dyDescent="0.25">
      <c r="B2886" s="19" t="s">
        <v>3239</v>
      </c>
      <c r="C2886" s="20">
        <v>28511</v>
      </c>
      <c r="D2886" s="21" t="s">
        <v>479</v>
      </c>
      <c r="E2886" s="21" t="s">
        <v>3231</v>
      </c>
      <c r="F2886" s="20"/>
      <c r="G2886" s="22">
        <v>5</v>
      </c>
    </row>
    <row r="2887" spans="2:7" x14ac:dyDescent="0.25">
      <c r="B2887" s="19" t="s">
        <v>3239</v>
      </c>
      <c r="C2887" s="20">
        <v>51762</v>
      </c>
      <c r="D2887" s="21" t="s">
        <v>3277</v>
      </c>
      <c r="E2887" s="21" t="s">
        <v>3328</v>
      </c>
      <c r="F2887" s="20"/>
      <c r="G2887" s="22">
        <v>5</v>
      </c>
    </row>
    <row r="2888" spans="2:7" x14ac:dyDescent="0.25">
      <c r="B2888" s="19" t="s">
        <v>3239</v>
      </c>
      <c r="C2888" s="20">
        <v>58273</v>
      </c>
      <c r="D2888" s="21" t="s">
        <v>2066</v>
      </c>
      <c r="E2888" s="21" t="s">
        <v>3231</v>
      </c>
      <c r="F2888" s="20"/>
      <c r="G2888" s="22">
        <v>5</v>
      </c>
    </row>
    <row r="2889" spans="2:7" x14ac:dyDescent="0.25">
      <c r="B2889" s="19" t="s">
        <v>3239</v>
      </c>
      <c r="C2889" s="20">
        <v>28531</v>
      </c>
      <c r="D2889" s="21" t="s">
        <v>484</v>
      </c>
      <c r="E2889" s="21" t="s">
        <v>3231</v>
      </c>
      <c r="F2889" s="20"/>
      <c r="G2889" s="22">
        <v>5</v>
      </c>
    </row>
    <row r="2890" spans="2:7" x14ac:dyDescent="0.25">
      <c r="B2890" s="19" t="s">
        <v>3239</v>
      </c>
      <c r="C2890" s="20">
        <v>53945</v>
      </c>
      <c r="D2890" s="21" t="s">
        <v>1812</v>
      </c>
      <c r="E2890" s="21" t="s">
        <v>3231</v>
      </c>
      <c r="F2890" s="20"/>
      <c r="G2890" s="22">
        <v>5</v>
      </c>
    </row>
    <row r="2891" spans="2:7" x14ac:dyDescent="0.25">
      <c r="B2891" s="19" t="s">
        <v>3239</v>
      </c>
      <c r="C2891" s="20">
        <v>54902</v>
      </c>
      <c r="D2891" s="21" t="s">
        <v>1885</v>
      </c>
      <c r="E2891" s="21" t="s">
        <v>3230</v>
      </c>
      <c r="F2891" s="20"/>
      <c r="G2891" s="22">
        <v>5</v>
      </c>
    </row>
    <row r="2892" spans="2:7" x14ac:dyDescent="0.25">
      <c r="B2892" s="19" t="s">
        <v>3239</v>
      </c>
      <c r="C2892" s="20">
        <v>54922</v>
      </c>
      <c r="D2892" s="21" t="s">
        <v>1892</v>
      </c>
      <c r="E2892" s="21" t="s">
        <v>3231</v>
      </c>
      <c r="F2892" s="20"/>
      <c r="G2892" s="22">
        <v>5</v>
      </c>
    </row>
    <row r="2893" spans="2:7" x14ac:dyDescent="0.25">
      <c r="B2893" s="19" t="s">
        <v>3239</v>
      </c>
      <c r="C2893" s="20">
        <v>28130</v>
      </c>
      <c r="D2893" s="21" t="s">
        <v>457</v>
      </c>
      <c r="E2893" s="21" t="s">
        <v>3231</v>
      </c>
      <c r="F2893" s="20"/>
      <c r="G2893" s="22">
        <v>5</v>
      </c>
    </row>
    <row r="2894" spans="2:7" x14ac:dyDescent="0.25">
      <c r="B2894" s="19" t="s">
        <v>3239</v>
      </c>
      <c r="C2894" s="20">
        <v>51784</v>
      </c>
      <c r="D2894" s="21" t="s">
        <v>1725</v>
      </c>
      <c r="E2894" s="21" t="s">
        <v>3231</v>
      </c>
      <c r="F2894" s="20"/>
      <c r="G2894" s="22">
        <v>5</v>
      </c>
    </row>
    <row r="2895" spans="2:7" x14ac:dyDescent="0.25">
      <c r="B2895" s="19" t="s">
        <v>3239</v>
      </c>
      <c r="C2895" s="20">
        <v>50354</v>
      </c>
      <c r="D2895" s="21" t="s">
        <v>1597</v>
      </c>
      <c r="E2895" s="21" t="s">
        <v>3231</v>
      </c>
      <c r="F2895" s="20"/>
      <c r="G2895" s="22">
        <v>5</v>
      </c>
    </row>
    <row r="2896" spans="2:7" x14ac:dyDescent="0.25">
      <c r="B2896" s="19" t="s">
        <v>3239</v>
      </c>
      <c r="C2896" s="20">
        <v>58231</v>
      </c>
      <c r="D2896" s="21" t="s">
        <v>2041</v>
      </c>
      <c r="E2896" s="21" t="s">
        <v>3231</v>
      </c>
      <c r="F2896" s="20"/>
      <c r="G2896" s="22">
        <v>5</v>
      </c>
    </row>
    <row r="2897" spans="2:7" x14ac:dyDescent="0.25">
      <c r="B2897" s="19" t="s">
        <v>3239</v>
      </c>
      <c r="C2897" s="20">
        <v>51736</v>
      </c>
      <c r="D2897" s="21" t="s">
        <v>1708</v>
      </c>
      <c r="E2897" s="21" t="s">
        <v>3231</v>
      </c>
      <c r="F2897" s="20"/>
      <c r="G2897" s="22">
        <v>5</v>
      </c>
    </row>
    <row r="2898" spans="2:7" x14ac:dyDescent="0.25">
      <c r="B2898" s="19" t="s">
        <v>3239</v>
      </c>
      <c r="C2898" s="20">
        <v>51783</v>
      </c>
      <c r="D2898" s="21" t="s">
        <v>1724</v>
      </c>
      <c r="E2898" s="21" t="s">
        <v>3231</v>
      </c>
      <c r="F2898" s="20"/>
      <c r="G2898" s="22">
        <v>5</v>
      </c>
    </row>
    <row r="2899" spans="2:7" x14ac:dyDescent="0.25">
      <c r="B2899" s="19" t="s">
        <v>3239</v>
      </c>
      <c r="C2899" s="20">
        <v>56912</v>
      </c>
      <c r="D2899" s="21" t="s">
        <v>1993</v>
      </c>
      <c r="E2899" s="21" t="s">
        <v>3231</v>
      </c>
      <c r="F2899" s="20"/>
      <c r="G2899" s="22">
        <v>5</v>
      </c>
    </row>
    <row r="2900" spans="2:7" x14ac:dyDescent="0.25">
      <c r="B2900" s="19" t="s">
        <v>3239</v>
      </c>
      <c r="C2900" s="20">
        <v>28904</v>
      </c>
      <c r="D2900" s="21" t="s">
        <v>512</v>
      </c>
      <c r="E2900" s="21" t="s">
        <v>3231</v>
      </c>
      <c r="F2900" s="20"/>
      <c r="G2900" s="22">
        <v>5</v>
      </c>
    </row>
    <row r="2901" spans="2:7" x14ac:dyDescent="0.25">
      <c r="B2901" s="19" t="s">
        <v>3239</v>
      </c>
      <c r="C2901" s="20">
        <v>51764</v>
      </c>
      <c r="D2901" s="21" t="s">
        <v>1719</v>
      </c>
      <c r="E2901" s="21" t="s">
        <v>3230</v>
      </c>
      <c r="F2901" s="20"/>
      <c r="G2901" s="22">
        <v>5</v>
      </c>
    </row>
    <row r="2902" spans="2:7" x14ac:dyDescent="0.25">
      <c r="B2902" s="19" t="s">
        <v>3239</v>
      </c>
      <c r="C2902" s="20">
        <v>56155</v>
      </c>
      <c r="D2902" s="21" t="s">
        <v>1959</v>
      </c>
      <c r="E2902" s="21" t="s">
        <v>3230</v>
      </c>
      <c r="F2902" s="20"/>
      <c r="G2902" s="22">
        <v>5</v>
      </c>
    </row>
    <row r="2903" spans="2:7" x14ac:dyDescent="0.25">
      <c r="B2903" s="19" t="s">
        <v>3239</v>
      </c>
      <c r="C2903" s="20">
        <v>50326</v>
      </c>
      <c r="D2903" s="21" t="s">
        <v>1582</v>
      </c>
      <c r="E2903" s="21" t="s">
        <v>3230</v>
      </c>
      <c r="F2903" s="20"/>
      <c r="G2903" s="22">
        <v>5</v>
      </c>
    </row>
    <row r="2904" spans="2:7" x14ac:dyDescent="0.25">
      <c r="B2904" s="19" t="s">
        <v>3239</v>
      </c>
      <c r="C2904" s="20">
        <v>56967</v>
      </c>
      <c r="D2904" s="21" t="s">
        <v>2020</v>
      </c>
      <c r="E2904" s="21" t="s">
        <v>3231</v>
      </c>
      <c r="F2904" s="20"/>
      <c r="G2904" s="22">
        <v>5</v>
      </c>
    </row>
    <row r="2905" spans="2:7" x14ac:dyDescent="0.25">
      <c r="B2905" s="19" t="s">
        <v>3239</v>
      </c>
      <c r="C2905" s="20">
        <v>28932</v>
      </c>
      <c r="D2905" s="21" t="s">
        <v>530</v>
      </c>
      <c r="E2905" s="21" t="s">
        <v>3231</v>
      </c>
      <c r="F2905" s="20"/>
      <c r="G2905" s="22">
        <v>5</v>
      </c>
    </row>
    <row r="2906" spans="2:7" x14ac:dyDescent="0.25">
      <c r="B2906" s="19" t="s">
        <v>3239</v>
      </c>
      <c r="C2906" s="20">
        <v>50752</v>
      </c>
      <c r="D2906" s="21" t="s">
        <v>1633</v>
      </c>
      <c r="E2906" s="21" t="s">
        <v>3230</v>
      </c>
      <c r="F2906" s="20"/>
      <c r="G2906" s="22">
        <v>5</v>
      </c>
    </row>
    <row r="2907" spans="2:7" x14ac:dyDescent="0.25">
      <c r="B2907" s="19" t="s">
        <v>3239</v>
      </c>
      <c r="C2907" s="20">
        <v>56122</v>
      </c>
      <c r="D2907" s="21" t="s">
        <v>894</v>
      </c>
      <c r="E2907" s="21" t="s">
        <v>3230</v>
      </c>
      <c r="F2907" s="20"/>
      <c r="G2907" s="22">
        <v>5</v>
      </c>
    </row>
    <row r="2908" spans="2:7" x14ac:dyDescent="0.25">
      <c r="B2908" s="19" t="s">
        <v>3239</v>
      </c>
      <c r="C2908" s="20">
        <v>54972</v>
      </c>
      <c r="D2908" s="21" t="s">
        <v>1909</v>
      </c>
      <c r="E2908" s="21" t="s">
        <v>3230</v>
      </c>
      <c r="F2908" s="20"/>
      <c r="G2908" s="22">
        <v>5</v>
      </c>
    </row>
    <row r="2909" spans="2:7" x14ac:dyDescent="0.25">
      <c r="B2909" s="19" t="s">
        <v>3239</v>
      </c>
      <c r="C2909" s="20">
        <v>58224</v>
      </c>
      <c r="D2909" s="21" t="s">
        <v>2039</v>
      </c>
      <c r="E2909" s="21" t="s">
        <v>3230</v>
      </c>
      <c r="F2909" s="20"/>
      <c r="G2909" s="22">
        <v>5</v>
      </c>
    </row>
    <row r="2910" spans="2:7" x14ac:dyDescent="0.25">
      <c r="B2910" s="19" t="s">
        <v>3239</v>
      </c>
      <c r="C2910" s="20">
        <v>28543</v>
      </c>
      <c r="D2910" s="21" t="s">
        <v>489</v>
      </c>
      <c r="E2910" s="21" t="s">
        <v>3231</v>
      </c>
      <c r="F2910" s="20"/>
      <c r="G2910" s="22">
        <v>5</v>
      </c>
    </row>
    <row r="2911" spans="2:7" x14ac:dyDescent="0.25">
      <c r="B2911" s="19" t="s">
        <v>3239</v>
      </c>
      <c r="C2911" s="20">
        <v>53351</v>
      </c>
      <c r="D2911" s="21" t="s">
        <v>1760</v>
      </c>
      <c r="E2911" s="21" t="s">
        <v>3231</v>
      </c>
      <c r="F2911" s="20"/>
      <c r="G2911" s="22">
        <v>5</v>
      </c>
    </row>
    <row r="2912" spans="2:7" x14ac:dyDescent="0.25">
      <c r="B2912" s="19" t="s">
        <v>3239</v>
      </c>
      <c r="C2912" s="20">
        <v>53301</v>
      </c>
      <c r="D2912" s="21" t="s">
        <v>1740</v>
      </c>
      <c r="E2912" s="21" t="s">
        <v>3231</v>
      </c>
      <c r="F2912" s="20"/>
      <c r="G2912" s="22">
        <v>5</v>
      </c>
    </row>
    <row r="2913" spans="2:7" x14ac:dyDescent="0.25">
      <c r="B2913" s="19" t="s">
        <v>3239</v>
      </c>
      <c r="C2913" s="20">
        <v>53333</v>
      </c>
      <c r="D2913" s="21" t="s">
        <v>1754</v>
      </c>
      <c r="E2913" s="21" t="s">
        <v>3231</v>
      </c>
      <c r="F2913" s="20"/>
      <c r="G2913" s="22">
        <v>5</v>
      </c>
    </row>
    <row r="2914" spans="2:7" x14ac:dyDescent="0.25">
      <c r="B2914" s="19" t="s">
        <v>3239</v>
      </c>
      <c r="C2914" s="20">
        <v>53007</v>
      </c>
      <c r="D2914" s="21" t="s">
        <v>1737</v>
      </c>
      <c r="E2914" s="21" t="s">
        <v>3231</v>
      </c>
      <c r="F2914" s="20"/>
      <c r="G2914" s="22">
        <v>5</v>
      </c>
    </row>
    <row r="2915" spans="2:7" x14ac:dyDescent="0.25">
      <c r="B2915" s="19" t="s">
        <v>3239</v>
      </c>
      <c r="C2915" s="20">
        <v>50782</v>
      </c>
      <c r="D2915" s="21" t="s">
        <v>1644</v>
      </c>
      <c r="E2915" s="21" t="s">
        <v>3231</v>
      </c>
      <c r="F2915" s="20"/>
      <c r="G2915" s="22">
        <v>5</v>
      </c>
    </row>
    <row r="2916" spans="2:7" x14ac:dyDescent="0.25">
      <c r="B2916" s="19" t="s">
        <v>3239</v>
      </c>
      <c r="C2916" s="20">
        <v>51757</v>
      </c>
      <c r="D2916" s="21" t="s">
        <v>1717</v>
      </c>
      <c r="E2916" s="21" t="s">
        <v>3231</v>
      </c>
      <c r="F2916" s="20"/>
      <c r="G2916" s="22">
        <v>5</v>
      </c>
    </row>
    <row r="2917" spans="2:7" x14ac:dyDescent="0.25">
      <c r="B2917" s="19" t="s">
        <v>3239</v>
      </c>
      <c r="C2917" s="20">
        <v>50355</v>
      </c>
      <c r="D2917" s="21" t="s">
        <v>1598</v>
      </c>
      <c r="E2917" s="21" t="s">
        <v>3231</v>
      </c>
      <c r="F2917" s="20"/>
      <c r="G2917" s="22">
        <v>5</v>
      </c>
    </row>
    <row r="2918" spans="2:7" x14ac:dyDescent="0.25">
      <c r="B2918" s="19" t="s">
        <v>3239</v>
      </c>
      <c r="C2918" s="20">
        <v>54242</v>
      </c>
      <c r="D2918" s="21" t="s">
        <v>1845</v>
      </c>
      <c r="E2918" s="21" t="s">
        <v>3231</v>
      </c>
      <c r="F2918" s="20"/>
      <c r="G2918" s="22">
        <v>5</v>
      </c>
    </row>
    <row r="2919" spans="2:7" x14ac:dyDescent="0.25">
      <c r="B2919" s="19" t="s">
        <v>3239</v>
      </c>
      <c r="C2919" s="20">
        <v>56170</v>
      </c>
      <c r="D2919" s="21" t="s">
        <v>1967</v>
      </c>
      <c r="E2919" s="21" t="s">
        <v>3230</v>
      </c>
      <c r="F2919" s="20"/>
      <c r="G2919" s="22">
        <v>5</v>
      </c>
    </row>
    <row r="2920" spans="2:7" x14ac:dyDescent="0.25">
      <c r="B2920" s="19" t="s">
        <v>3239</v>
      </c>
      <c r="C2920" s="20">
        <v>28104</v>
      </c>
      <c r="D2920" s="21" t="s">
        <v>445</v>
      </c>
      <c r="E2920" s="21" t="s">
        <v>3231</v>
      </c>
      <c r="F2920" s="20"/>
      <c r="G2920" s="22">
        <v>5</v>
      </c>
    </row>
    <row r="2921" spans="2:7" x14ac:dyDescent="0.25">
      <c r="B2921" s="19" t="s">
        <v>3239</v>
      </c>
      <c r="C2921" s="20">
        <v>28941</v>
      </c>
      <c r="D2921" s="21" t="s">
        <v>536</v>
      </c>
      <c r="E2921" s="21" t="s">
        <v>3231</v>
      </c>
      <c r="F2921" s="20"/>
      <c r="G2921" s="22">
        <v>5</v>
      </c>
    </row>
    <row r="2922" spans="2:7" x14ac:dyDescent="0.25">
      <c r="B2922" s="19" t="s">
        <v>3239</v>
      </c>
      <c r="C2922" s="20">
        <v>51803</v>
      </c>
      <c r="D2922" s="21" t="s">
        <v>1730</v>
      </c>
      <c r="E2922" s="21" t="s">
        <v>3231</v>
      </c>
      <c r="F2922" s="20"/>
      <c r="G2922" s="22">
        <v>5</v>
      </c>
    </row>
    <row r="2923" spans="2:7" x14ac:dyDescent="0.25">
      <c r="B2923" s="19" t="s">
        <v>3239</v>
      </c>
      <c r="C2923" s="20">
        <v>50754</v>
      </c>
      <c r="D2923" s="21" t="s">
        <v>1635</v>
      </c>
      <c r="E2923" s="21" t="s">
        <v>3230</v>
      </c>
      <c r="F2923" s="20"/>
      <c r="G2923" s="22">
        <v>5</v>
      </c>
    </row>
    <row r="2924" spans="2:7" x14ac:dyDescent="0.25">
      <c r="B2924" s="19" t="s">
        <v>3239</v>
      </c>
      <c r="C2924" s="20">
        <v>53841</v>
      </c>
      <c r="D2924" s="21" t="s">
        <v>1794</v>
      </c>
      <c r="E2924" s="21" t="s">
        <v>3231</v>
      </c>
      <c r="F2924" s="20"/>
      <c r="G2924" s="22">
        <v>5</v>
      </c>
    </row>
    <row r="2925" spans="2:7" x14ac:dyDescent="0.25">
      <c r="B2925" s="19" t="s">
        <v>3239</v>
      </c>
      <c r="C2925" s="20">
        <v>58221</v>
      </c>
      <c r="D2925" s="21" t="s">
        <v>2036</v>
      </c>
      <c r="E2925" s="21" t="s">
        <v>3231</v>
      </c>
      <c r="F2925" s="20"/>
      <c r="G2925" s="22">
        <v>5</v>
      </c>
    </row>
    <row r="2926" spans="2:7" x14ac:dyDescent="0.25">
      <c r="B2926" s="19" t="s">
        <v>3239</v>
      </c>
      <c r="C2926" s="20">
        <v>56971</v>
      </c>
      <c r="D2926" s="21" t="s">
        <v>2021</v>
      </c>
      <c r="E2926" s="21" t="s">
        <v>3231</v>
      </c>
      <c r="F2926" s="20"/>
      <c r="G2926" s="22">
        <v>5</v>
      </c>
    </row>
    <row r="2927" spans="2:7" x14ac:dyDescent="0.25">
      <c r="B2927" s="19" t="s">
        <v>3239</v>
      </c>
      <c r="C2927" s="20">
        <v>28914</v>
      </c>
      <c r="D2927" s="21" t="s">
        <v>519</v>
      </c>
      <c r="E2927" s="21" t="s">
        <v>3231</v>
      </c>
      <c r="F2927" s="20"/>
      <c r="G2927" s="22">
        <v>5</v>
      </c>
    </row>
    <row r="2928" spans="2:7" x14ac:dyDescent="0.25">
      <c r="B2928" s="19" t="s">
        <v>3239</v>
      </c>
      <c r="C2928" s="20">
        <v>56964</v>
      </c>
      <c r="D2928" s="21" t="s">
        <v>2018</v>
      </c>
      <c r="E2928" s="21" t="s">
        <v>3231</v>
      </c>
      <c r="F2928" s="20"/>
      <c r="G2928" s="22">
        <v>5</v>
      </c>
    </row>
    <row r="2929" spans="2:7" x14ac:dyDescent="0.25">
      <c r="B2929" s="19" t="s">
        <v>3239</v>
      </c>
      <c r="C2929" s="20">
        <v>51743</v>
      </c>
      <c r="D2929" s="21" t="s">
        <v>1710</v>
      </c>
      <c r="E2929" s="21" t="s">
        <v>3231</v>
      </c>
      <c r="F2929" s="20"/>
      <c r="G2929" s="22">
        <v>5</v>
      </c>
    </row>
    <row r="2930" spans="2:7" x14ac:dyDescent="0.25">
      <c r="B2930" s="19" t="s">
        <v>3239</v>
      </c>
      <c r="C2930" s="20">
        <v>53804</v>
      </c>
      <c r="D2930" s="21" t="s">
        <v>1782</v>
      </c>
      <c r="E2930" s="21" t="s">
        <v>3231</v>
      </c>
      <c r="F2930" s="20"/>
      <c r="G2930" s="22">
        <v>5</v>
      </c>
    </row>
    <row r="2931" spans="2:7" x14ac:dyDescent="0.25">
      <c r="B2931" s="19" t="s">
        <v>3239</v>
      </c>
      <c r="C2931" s="20">
        <v>50333</v>
      </c>
      <c r="D2931" s="21" t="s">
        <v>1586</v>
      </c>
      <c r="E2931" s="21" t="s">
        <v>3231</v>
      </c>
      <c r="F2931" s="20"/>
      <c r="G2931" s="22">
        <v>5</v>
      </c>
    </row>
    <row r="2932" spans="2:7" x14ac:dyDescent="0.25">
      <c r="B2932" s="19" t="s">
        <v>3239</v>
      </c>
      <c r="C2932" s="20">
        <v>54373</v>
      </c>
      <c r="D2932" s="21" t="s">
        <v>1860</v>
      </c>
      <c r="E2932" s="21" t="s">
        <v>3230</v>
      </c>
      <c r="F2932" s="20"/>
      <c r="G2932" s="22">
        <v>5</v>
      </c>
    </row>
    <row r="2933" spans="2:7" x14ac:dyDescent="0.25">
      <c r="B2933" s="19" t="s">
        <v>3239</v>
      </c>
      <c r="C2933" s="20">
        <v>53976</v>
      </c>
      <c r="D2933" s="21" t="s">
        <v>1823</v>
      </c>
      <c r="E2933" s="21" t="s">
        <v>3231</v>
      </c>
      <c r="F2933" s="20"/>
      <c r="G2933" s="22">
        <v>5</v>
      </c>
    </row>
    <row r="2934" spans="2:7" x14ac:dyDescent="0.25">
      <c r="B2934" s="19" t="s">
        <v>3239</v>
      </c>
      <c r="C2934" s="20">
        <v>54908</v>
      </c>
      <c r="D2934" s="21" t="s">
        <v>1889</v>
      </c>
      <c r="E2934" s="21" t="s">
        <v>3230</v>
      </c>
      <c r="F2934" s="20"/>
      <c r="G2934" s="22">
        <v>5</v>
      </c>
    </row>
    <row r="2935" spans="2:7" x14ac:dyDescent="0.25">
      <c r="B2935" s="19" t="s">
        <v>3239</v>
      </c>
      <c r="C2935" s="20">
        <v>53974</v>
      </c>
      <c r="D2935" s="21" t="s">
        <v>1822</v>
      </c>
      <c r="E2935" s="21" t="s">
        <v>3231</v>
      </c>
      <c r="F2935" s="20"/>
      <c r="G2935" s="22">
        <v>5</v>
      </c>
    </row>
    <row r="2936" spans="2:7" x14ac:dyDescent="0.25">
      <c r="B2936" s="19" t="s">
        <v>3239</v>
      </c>
      <c r="C2936" s="20">
        <v>51732</v>
      </c>
      <c r="D2936" s="21" t="s">
        <v>1702</v>
      </c>
      <c r="E2936" s="21" t="s">
        <v>3230</v>
      </c>
      <c r="F2936" s="20"/>
      <c r="G2936" s="22">
        <v>5</v>
      </c>
    </row>
    <row r="2937" spans="2:7" x14ac:dyDescent="0.25">
      <c r="B2937" s="19" t="s">
        <v>3239</v>
      </c>
      <c r="C2937" s="20">
        <v>56983</v>
      </c>
      <c r="D2937" s="21" t="s">
        <v>2027</v>
      </c>
      <c r="E2937" s="21" t="s">
        <v>3231</v>
      </c>
      <c r="F2937" s="20"/>
      <c r="G2937" s="22">
        <v>5</v>
      </c>
    </row>
    <row r="2938" spans="2:7" x14ac:dyDescent="0.25">
      <c r="B2938" s="19" t="s">
        <v>3239</v>
      </c>
      <c r="C2938" s="20">
        <v>50712</v>
      </c>
      <c r="D2938" s="21" t="s">
        <v>444</v>
      </c>
      <c r="E2938" s="21" t="s">
        <v>3230</v>
      </c>
      <c r="F2938" s="20"/>
      <c r="G2938" s="22">
        <v>5</v>
      </c>
    </row>
    <row r="2939" spans="2:7" x14ac:dyDescent="0.25">
      <c r="B2939" s="19" t="s">
        <v>3239</v>
      </c>
      <c r="C2939" s="20">
        <v>28103</v>
      </c>
      <c r="D2939" s="21" t="s">
        <v>443</v>
      </c>
      <c r="E2939" s="21" t="s">
        <v>3231</v>
      </c>
      <c r="F2939" s="20"/>
      <c r="G2939" s="22">
        <v>5</v>
      </c>
    </row>
    <row r="2940" spans="2:7" x14ac:dyDescent="0.25">
      <c r="B2940" s="19" t="s">
        <v>3239</v>
      </c>
      <c r="C2940" s="20">
        <v>56907</v>
      </c>
      <c r="D2940" s="21" t="s">
        <v>1991</v>
      </c>
      <c r="E2940" s="21" t="s">
        <v>3231</v>
      </c>
      <c r="F2940" s="20"/>
      <c r="G2940" s="22">
        <v>5</v>
      </c>
    </row>
    <row r="2941" spans="2:7" x14ac:dyDescent="0.25">
      <c r="B2941" s="19" t="s">
        <v>3239</v>
      </c>
      <c r="C2941" s="20">
        <v>28128</v>
      </c>
      <c r="D2941" s="21" t="s">
        <v>455</v>
      </c>
      <c r="E2941" s="21" t="s">
        <v>3231</v>
      </c>
      <c r="F2941" s="20"/>
      <c r="G2941" s="22">
        <v>5</v>
      </c>
    </row>
    <row r="2942" spans="2:7" x14ac:dyDescent="0.25">
      <c r="B2942" s="19" t="s">
        <v>3239</v>
      </c>
      <c r="C2942" s="20">
        <v>54212</v>
      </c>
      <c r="D2942" s="21" t="s">
        <v>1831</v>
      </c>
      <c r="E2942" s="21" t="s">
        <v>3231</v>
      </c>
      <c r="F2942" s="20"/>
      <c r="G2942" s="22">
        <v>5</v>
      </c>
    </row>
    <row r="2943" spans="2:7" x14ac:dyDescent="0.25">
      <c r="B2943" s="19" t="s">
        <v>3239</v>
      </c>
      <c r="C2943" s="20">
        <v>53972</v>
      </c>
      <c r="D2943" s="21" t="s">
        <v>1821</v>
      </c>
      <c r="E2943" s="21" t="s">
        <v>3231</v>
      </c>
      <c r="F2943" s="20"/>
      <c r="G2943" s="22">
        <v>5</v>
      </c>
    </row>
    <row r="2944" spans="2:7" x14ac:dyDescent="0.25">
      <c r="B2944" s="19" t="s">
        <v>3239</v>
      </c>
      <c r="C2944" s="20">
        <v>55221</v>
      </c>
      <c r="D2944" s="21" t="s">
        <v>1926</v>
      </c>
      <c r="E2944" s="21" t="s">
        <v>3231</v>
      </c>
      <c r="F2944" s="20"/>
      <c r="G2944" s="22">
        <v>5</v>
      </c>
    </row>
    <row r="2945" spans="2:7" x14ac:dyDescent="0.25">
      <c r="B2945" s="19" t="s">
        <v>3239</v>
      </c>
      <c r="C2945" s="20">
        <v>28507</v>
      </c>
      <c r="D2945" s="21" t="s">
        <v>476</v>
      </c>
      <c r="E2945" s="21" t="s">
        <v>3231</v>
      </c>
      <c r="F2945" s="20"/>
      <c r="G2945" s="22">
        <v>5</v>
      </c>
    </row>
    <row r="2946" spans="2:7" x14ac:dyDescent="0.25">
      <c r="B2946" s="19" t="s">
        <v>3239</v>
      </c>
      <c r="C2946" s="20">
        <v>28141</v>
      </c>
      <c r="D2946" s="21" t="s">
        <v>458</v>
      </c>
      <c r="E2946" s="21" t="s">
        <v>3231</v>
      </c>
      <c r="F2946" s="20"/>
      <c r="G2946" s="22">
        <v>5</v>
      </c>
    </row>
    <row r="2947" spans="2:7" x14ac:dyDescent="0.25">
      <c r="B2947" s="19" t="s">
        <v>3239</v>
      </c>
      <c r="C2947" s="20">
        <v>53343</v>
      </c>
      <c r="D2947" s="21" t="s">
        <v>1757</v>
      </c>
      <c r="E2947" s="21" t="s">
        <v>3231</v>
      </c>
      <c r="F2947" s="20"/>
      <c r="G2947" s="22">
        <v>5</v>
      </c>
    </row>
    <row r="2948" spans="2:7" x14ac:dyDescent="0.25">
      <c r="B2948" s="19" t="s">
        <v>3239</v>
      </c>
      <c r="C2948" s="20">
        <v>56972</v>
      </c>
      <c r="D2948" s="21" t="s">
        <v>2023</v>
      </c>
      <c r="E2948" s="21" t="s">
        <v>3231</v>
      </c>
      <c r="F2948" s="20"/>
      <c r="G2948" s="22">
        <v>5</v>
      </c>
    </row>
    <row r="2949" spans="2:7" x14ac:dyDescent="0.25">
      <c r="B2949" s="19" t="s">
        <v>3239</v>
      </c>
      <c r="C2949" s="20">
        <v>53834</v>
      </c>
      <c r="D2949" s="21" t="s">
        <v>1761</v>
      </c>
      <c r="E2949" s="21" t="s">
        <v>3230</v>
      </c>
      <c r="F2949" s="20"/>
      <c r="G2949" s="22">
        <v>5</v>
      </c>
    </row>
    <row r="2950" spans="2:7" x14ac:dyDescent="0.25">
      <c r="B2950" s="19" t="s">
        <v>3239</v>
      </c>
      <c r="C2950" s="20">
        <v>56903</v>
      </c>
      <c r="D2950" s="21" t="s">
        <v>1987</v>
      </c>
      <c r="E2950" s="21" t="s">
        <v>3231</v>
      </c>
      <c r="F2950" s="20"/>
      <c r="G2950" s="22">
        <v>5</v>
      </c>
    </row>
    <row r="2951" spans="2:7" x14ac:dyDescent="0.25">
      <c r="B2951" s="19" t="s">
        <v>3239</v>
      </c>
      <c r="C2951" s="20">
        <v>58272</v>
      </c>
      <c r="D2951" s="21" t="s">
        <v>2065</v>
      </c>
      <c r="E2951" s="21" t="s">
        <v>3231</v>
      </c>
      <c r="F2951" s="20"/>
      <c r="G2951" s="22">
        <v>5</v>
      </c>
    </row>
    <row r="2952" spans="2:7" x14ac:dyDescent="0.25">
      <c r="B2952" s="19" t="s">
        <v>3239</v>
      </c>
      <c r="C2952" s="20">
        <v>56125</v>
      </c>
      <c r="D2952" s="21" t="s">
        <v>1947</v>
      </c>
      <c r="E2952" s="21" t="s">
        <v>3230</v>
      </c>
      <c r="F2952" s="20"/>
      <c r="G2952" s="22">
        <v>5</v>
      </c>
    </row>
    <row r="2953" spans="2:7" x14ac:dyDescent="0.25">
      <c r="B2953" s="19" t="s">
        <v>3239</v>
      </c>
      <c r="C2953" s="20">
        <v>51755</v>
      </c>
      <c r="D2953" s="21" t="s">
        <v>1715</v>
      </c>
      <c r="E2953" s="21" t="s">
        <v>3230</v>
      </c>
      <c r="F2953" s="20"/>
      <c r="G2953" s="22">
        <v>5</v>
      </c>
    </row>
    <row r="2954" spans="2:7" x14ac:dyDescent="0.25">
      <c r="B2954" s="19" t="s">
        <v>3239</v>
      </c>
      <c r="C2954" s="20">
        <v>56934</v>
      </c>
      <c r="D2954" s="21" t="s">
        <v>2002</v>
      </c>
      <c r="E2954" s="21" t="s">
        <v>3231</v>
      </c>
      <c r="F2954" s="20"/>
      <c r="G2954" s="22">
        <v>5</v>
      </c>
    </row>
    <row r="2955" spans="2:7" x14ac:dyDescent="0.25">
      <c r="B2955" s="19" t="s">
        <v>3239</v>
      </c>
      <c r="C2955" s="20">
        <v>55225</v>
      </c>
      <c r="D2955" s="21" t="s">
        <v>1929</v>
      </c>
      <c r="E2955" s="21" t="s">
        <v>3230</v>
      </c>
      <c r="F2955" s="20"/>
      <c r="G2955" s="22">
        <v>5</v>
      </c>
    </row>
    <row r="2956" spans="2:7" x14ac:dyDescent="0.25">
      <c r="B2956" s="19" t="s">
        <v>3239</v>
      </c>
      <c r="C2956" s="20">
        <v>53865</v>
      </c>
      <c r="D2956" s="21" t="s">
        <v>1804</v>
      </c>
      <c r="E2956" s="21" t="s">
        <v>3231</v>
      </c>
      <c r="F2956" s="20"/>
      <c r="G2956" s="22">
        <v>5</v>
      </c>
    </row>
    <row r="2957" spans="2:7" x14ac:dyDescent="0.25">
      <c r="B2957" s="19" t="s">
        <v>3239</v>
      </c>
      <c r="C2957" s="20">
        <v>56141</v>
      </c>
      <c r="D2957" s="21" t="s">
        <v>1952</v>
      </c>
      <c r="E2957" s="21" t="s">
        <v>3230</v>
      </c>
      <c r="F2957" s="20"/>
      <c r="G2957" s="22">
        <v>5</v>
      </c>
    </row>
    <row r="2958" spans="2:7" x14ac:dyDescent="0.25">
      <c r="B2958" s="19" t="s">
        <v>3239</v>
      </c>
      <c r="C2958" s="20">
        <v>50741</v>
      </c>
      <c r="D2958" s="21" t="s">
        <v>1627</v>
      </c>
      <c r="E2958" s="21" t="s">
        <v>3230</v>
      </c>
      <c r="F2958" s="20"/>
      <c r="G2958" s="22">
        <v>5</v>
      </c>
    </row>
    <row r="2959" spans="2:7" x14ac:dyDescent="0.25">
      <c r="B2959" s="19" t="s">
        <v>3239</v>
      </c>
      <c r="C2959" s="20">
        <v>28906</v>
      </c>
      <c r="D2959" s="21" t="s">
        <v>514</v>
      </c>
      <c r="E2959" s="21" t="s">
        <v>3231</v>
      </c>
      <c r="F2959" s="20"/>
      <c r="G2959" s="22">
        <v>5</v>
      </c>
    </row>
    <row r="2960" spans="2:7" x14ac:dyDescent="0.25">
      <c r="B2960" s="19" t="s">
        <v>3239</v>
      </c>
      <c r="C2960" s="20">
        <v>58244</v>
      </c>
      <c r="D2960" s="21" t="s">
        <v>2050</v>
      </c>
      <c r="E2960" s="21" t="s">
        <v>3230</v>
      </c>
      <c r="F2960" s="20"/>
      <c r="G2960" s="22">
        <v>5</v>
      </c>
    </row>
    <row r="2961" spans="2:7" x14ac:dyDescent="0.25">
      <c r="B2961" s="19" t="s">
        <v>3239</v>
      </c>
      <c r="C2961" s="20">
        <v>56962</v>
      </c>
      <c r="D2961" s="21" t="s">
        <v>2016</v>
      </c>
      <c r="E2961" s="21" t="s">
        <v>3231</v>
      </c>
      <c r="F2961" s="20"/>
      <c r="G2961" s="22">
        <v>5</v>
      </c>
    </row>
    <row r="2962" spans="2:7" x14ac:dyDescent="0.25">
      <c r="B2962" s="19" t="s">
        <v>3239</v>
      </c>
      <c r="C2962" s="20">
        <v>51782</v>
      </c>
      <c r="D2962" s="21" t="s">
        <v>1723</v>
      </c>
      <c r="E2962" s="21" t="s">
        <v>3231</v>
      </c>
      <c r="F2962" s="20"/>
      <c r="G2962" s="22">
        <v>5</v>
      </c>
    </row>
    <row r="2963" spans="2:7" x14ac:dyDescent="0.25">
      <c r="B2963" s="19" t="s">
        <v>3239</v>
      </c>
      <c r="C2963" s="20">
        <v>50352</v>
      </c>
      <c r="D2963" s="21" t="s">
        <v>1594</v>
      </c>
      <c r="E2963" s="21" t="s">
        <v>3231</v>
      </c>
      <c r="F2963" s="20"/>
      <c r="G2963" s="22">
        <v>5</v>
      </c>
    </row>
    <row r="2964" spans="2:7" x14ac:dyDescent="0.25">
      <c r="B2964" s="19" t="s">
        <v>3239</v>
      </c>
      <c r="C2964" s="20">
        <v>51703</v>
      </c>
      <c r="D2964" s="21" t="s">
        <v>1691</v>
      </c>
      <c r="E2964" s="21" t="s">
        <v>3230</v>
      </c>
      <c r="F2964" s="20"/>
      <c r="G2964" s="22">
        <v>5</v>
      </c>
    </row>
    <row r="2965" spans="2:7" x14ac:dyDescent="0.25">
      <c r="B2965" s="19" t="s">
        <v>3239</v>
      </c>
      <c r="C2965" s="20">
        <v>58241</v>
      </c>
      <c r="D2965" s="21" t="s">
        <v>2047</v>
      </c>
      <c r="E2965" s="21" t="s">
        <v>3230</v>
      </c>
      <c r="F2965" s="20"/>
      <c r="G2965" s="22">
        <v>5</v>
      </c>
    </row>
    <row r="2966" spans="2:7" x14ac:dyDescent="0.25">
      <c r="B2966" s="19" t="s">
        <v>3239</v>
      </c>
      <c r="C2966" s="20">
        <v>51756</v>
      </c>
      <c r="D2966" s="21" t="s">
        <v>1716</v>
      </c>
      <c r="E2966" s="21" t="s">
        <v>3231</v>
      </c>
      <c r="F2966" s="20"/>
      <c r="G2966" s="22">
        <v>5</v>
      </c>
    </row>
    <row r="2967" spans="2:7" x14ac:dyDescent="0.25">
      <c r="B2967" s="19" t="s">
        <v>3239</v>
      </c>
      <c r="C2967" s="20">
        <v>50701</v>
      </c>
      <c r="D2967" s="21" t="s">
        <v>1610</v>
      </c>
      <c r="E2967" s="21" t="s">
        <v>3230</v>
      </c>
      <c r="F2967" s="20"/>
      <c r="G2967" s="22">
        <v>5</v>
      </c>
    </row>
    <row r="2968" spans="2:7" x14ac:dyDescent="0.25">
      <c r="B2968" s="19" t="s">
        <v>3239</v>
      </c>
      <c r="C2968" s="20">
        <v>58265</v>
      </c>
      <c r="D2968" s="21" t="s">
        <v>2063</v>
      </c>
      <c r="E2968" s="21" t="s">
        <v>3230</v>
      </c>
      <c r="F2968" s="20"/>
      <c r="G2968" s="22">
        <v>5</v>
      </c>
    </row>
    <row r="2969" spans="2:7" x14ac:dyDescent="0.25">
      <c r="B2969" s="19" t="s">
        <v>3239</v>
      </c>
      <c r="C2969" s="20">
        <v>56553</v>
      </c>
      <c r="D2969" s="21" t="s">
        <v>1982</v>
      </c>
      <c r="E2969" s="21" t="s">
        <v>3231</v>
      </c>
      <c r="F2969" s="20"/>
      <c r="G2969" s="22">
        <v>5</v>
      </c>
    </row>
    <row r="2970" spans="2:7" x14ac:dyDescent="0.25">
      <c r="B2970" s="19" t="s">
        <v>3239</v>
      </c>
      <c r="C2970" s="20">
        <v>50353</v>
      </c>
      <c r="D2970" s="21" t="s">
        <v>1596</v>
      </c>
      <c r="E2970" s="21" t="s">
        <v>3231</v>
      </c>
      <c r="F2970" s="20"/>
      <c r="G2970" s="22">
        <v>5</v>
      </c>
    </row>
    <row r="2971" spans="2:7" x14ac:dyDescent="0.25">
      <c r="B2971" s="19" t="s">
        <v>3239</v>
      </c>
      <c r="C2971" s="20">
        <v>54291</v>
      </c>
      <c r="D2971" s="21" t="s">
        <v>3280</v>
      </c>
      <c r="E2971" s="21" t="s">
        <v>3328</v>
      </c>
      <c r="F2971" s="20"/>
      <c r="G2971" s="22">
        <v>5</v>
      </c>
    </row>
    <row r="2972" spans="2:7" x14ac:dyDescent="0.25">
      <c r="B2972" s="19" t="s">
        <v>3239</v>
      </c>
      <c r="C2972" s="20">
        <v>58262</v>
      </c>
      <c r="D2972" s="21" t="s">
        <v>2060</v>
      </c>
      <c r="E2972" s="21" t="s">
        <v>3231</v>
      </c>
      <c r="F2972" s="20"/>
      <c r="G2972" s="22">
        <v>5</v>
      </c>
    </row>
    <row r="2973" spans="2:7" x14ac:dyDescent="0.25">
      <c r="B2973" s="19" t="s">
        <v>3239</v>
      </c>
      <c r="C2973" s="20">
        <v>56115</v>
      </c>
      <c r="D2973" s="21" t="s">
        <v>1938</v>
      </c>
      <c r="E2973" s="21" t="s">
        <v>3230</v>
      </c>
      <c r="F2973" s="20"/>
      <c r="G2973" s="22">
        <v>5</v>
      </c>
    </row>
    <row r="2974" spans="2:7" x14ac:dyDescent="0.25">
      <c r="B2974" s="19" t="s">
        <v>3239</v>
      </c>
      <c r="C2974" s="20">
        <v>56544</v>
      </c>
      <c r="D2974" s="21" t="s">
        <v>1980</v>
      </c>
      <c r="E2974" s="21" t="s">
        <v>3231</v>
      </c>
      <c r="F2974" s="20"/>
      <c r="G2974" s="22">
        <v>5</v>
      </c>
    </row>
    <row r="2975" spans="2:7" x14ac:dyDescent="0.25">
      <c r="B2975" s="19" t="s">
        <v>3239</v>
      </c>
      <c r="C2975" s="20">
        <v>28926</v>
      </c>
      <c r="D2975" s="21" t="s">
        <v>528</v>
      </c>
      <c r="E2975" s="21" t="s">
        <v>3231</v>
      </c>
      <c r="F2975" s="20"/>
      <c r="G2975" s="22">
        <v>5</v>
      </c>
    </row>
    <row r="2976" spans="2:7" x14ac:dyDescent="0.25">
      <c r="B2976" s="19" t="s">
        <v>3239</v>
      </c>
      <c r="C2976" s="20">
        <v>50791</v>
      </c>
      <c r="D2976" s="21" t="s">
        <v>1646</v>
      </c>
      <c r="E2976" s="21" t="s">
        <v>3230</v>
      </c>
      <c r="F2976" s="20"/>
      <c r="G2976" s="22">
        <v>5</v>
      </c>
    </row>
    <row r="2977" spans="2:7" x14ac:dyDescent="0.25">
      <c r="B2977" s="19" t="s">
        <v>3239</v>
      </c>
      <c r="C2977" s="20">
        <v>54243</v>
      </c>
      <c r="D2977" s="21" t="s">
        <v>1846</v>
      </c>
      <c r="E2977" s="21" t="s">
        <v>3230</v>
      </c>
      <c r="F2977" s="20"/>
      <c r="G2977" s="22">
        <v>5</v>
      </c>
    </row>
    <row r="2978" spans="2:7" x14ac:dyDescent="0.25">
      <c r="B2978" s="19" t="s">
        <v>3239</v>
      </c>
      <c r="C2978" s="20">
        <v>56932</v>
      </c>
      <c r="D2978" s="21" t="s">
        <v>2000</v>
      </c>
      <c r="E2978" s="21" t="s">
        <v>3231</v>
      </c>
      <c r="F2978" s="20"/>
      <c r="G2978" s="22">
        <v>5</v>
      </c>
    </row>
    <row r="2979" spans="2:7" x14ac:dyDescent="0.25">
      <c r="B2979" s="19" t="s">
        <v>3239</v>
      </c>
      <c r="C2979" s="20">
        <v>53344</v>
      </c>
      <c r="D2979" s="21" t="s">
        <v>1758</v>
      </c>
      <c r="E2979" s="21" t="s">
        <v>3231</v>
      </c>
      <c r="F2979" s="20"/>
      <c r="G2979" s="22">
        <v>5</v>
      </c>
    </row>
    <row r="2980" spans="2:7" x14ac:dyDescent="0.25">
      <c r="B2980" s="19" t="s">
        <v>3239</v>
      </c>
      <c r="C2980" s="20">
        <v>54936</v>
      </c>
      <c r="D2980" s="21" t="s">
        <v>1896</v>
      </c>
      <c r="E2980" s="21" t="s">
        <v>3231</v>
      </c>
      <c r="F2980" s="20"/>
      <c r="G2980" s="22">
        <v>5</v>
      </c>
    </row>
    <row r="2981" spans="2:7" x14ac:dyDescent="0.25">
      <c r="B2981" s="19" t="s">
        <v>3239</v>
      </c>
      <c r="C2981" s="20">
        <v>50357</v>
      </c>
      <c r="D2981" s="21" t="s">
        <v>1600</v>
      </c>
      <c r="E2981" s="21" t="s">
        <v>3231</v>
      </c>
      <c r="F2981" s="20"/>
      <c r="G2981" s="22">
        <v>5</v>
      </c>
    </row>
    <row r="2982" spans="2:7" x14ac:dyDescent="0.25">
      <c r="B2982" s="19" t="s">
        <v>3239</v>
      </c>
      <c r="C2982" s="20">
        <v>28123</v>
      </c>
      <c r="D2982" s="21" t="s">
        <v>451</v>
      </c>
      <c r="E2982" s="21" t="s">
        <v>3231</v>
      </c>
      <c r="F2982" s="20"/>
      <c r="G2982" s="22">
        <v>5</v>
      </c>
    </row>
    <row r="2983" spans="2:7" x14ac:dyDescent="0.25">
      <c r="B2983" s="19" t="s">
        <v>3239</v>
      </c>
      <c r="C2983" s="20">
        <v>50321</v>
      </c>
      <c r="D2983" s="21" t="s">
        <v>1578</v>
      </c>
      <c r="E2983" s="21" t="s">
        <v>3231</v>
      </c>
      <c r="F2983" s="20"/>
      <c r="G2983" s="22">
        <v>5</v>
      </c>
    </row>
    <row r="2984" spans="2:7" x14ac:dyDescent="0.25">
      <c r="B2984" s="19" t="s">
        <v>3239</v>
      </c>
      <c r="C2984" s="20">
        <v>50314</v>
      </c>
      <c r="D2984" s="21" t="s">
        <v>1575</v>
      </c>
      <c r="E2984" s="21" t="s">
        <v>3231</v>
      </c>
      <c r="F2984" s="20"/>
      <c r="G2984" s="22">
        <v>5</v>
      </c>
    </row>
    <row r="2985" spans="2:7" x14ac:dyDescent="0.25">
      <c r="B2985" s="19" t="s">
        <v>3239</v>
      </c>
      <c r="C2985" s="20">
        <v>28925</v>
      </c>
      <c r="D2985" s="21" t="s">
        <v>527</v>
      </c>
      <c r="E2985" s="21" t="s">
        <v>3231</v>
      </c>
      <c r="F2985" s="20"/>
      <c r="G2985" s="22">
        <v>5</v>
      </c>
    </row>
    <row r="2986" spans="2:7" x14ac:dyDescent="0.25">
      <c r="B2986" s="19" t="s">
        <v>3239</v>
      </c>
      <c r="C2986" s="20">
        <v>54352</v>
      </c>
      <c r="D2986" s="21" t="s">
        <v>1855</v>
      </c>
      <c r="E2986" s="21" t="s">
        <v>3231</v>
      </c>
      <c r="F2986" s="20"/>
      <c r="G2986" s="22">
        <v>5</v>
      </c>
    </row>
    <row r="2987" spans="2:7" x14ac:dyDescent="0.25">
      <c r="B2987" s="19" t="s">
        <v>3239</v>
      </c>
      <c r="C2987" s="20">
        <v>50722</v>
      </c>
      <c r="D2987" s="21" t="s">
        <v>1620</v>
      </c>
      <c r="E2987" s="21" t="s">
        <v>3230</v>
      </c>
      <c r="F2987" s="20"/>
      <c r="G2987" s="22">
        <v>5</v>
      </c>
    </row>
    <row r="2988" spans="2:7" x14ac:dyDescent="0.25">
      <c r="B2988" s="19" t="s">
        <v>3239</v>
      </c>
      <c r="C2988" s="20">
        <v>54948</v>
      </c>
      <c r="D2988" s="21" t="s">
        <v>1900</v>
      </c>
      <c r="E2988" s="21" t="s">
        <v>3231</v>
      </c>
      <c r="F2988" s="20"/>
      <c r="G2988" s="22">
        <v>5</v>
      </c>
    </row>
    <row r="2989" spans="2:7" x14ac:dyDescent="0.25">
      <c r="B2989" s="19" t="s">
        <v>3239</v>
      </c>
      <c r="C2989" s="20">
        <v>56113</v>
      </c>
      <c r="D2989" s="21" t="s">
        <v>1936</v>
      </c>
      <c r="E2989" s="21" t="s">
        <v>3231</v>
      </c>
      <c r="F2989" s="20"/>
      <c r="G2989" s="22">
        <v>5</v>
      </c>
    </row>
    <row r="2990" spans="2:7" x14ac:dyDescent="0.25">
      <c r="B2990" s="19" t="s">
        <v>3239</v>
      </c>
      <c r="C2990" s="20">
        <v>28502</v>
      </c>
      <c r="D2990" s="21" t="s">
        <v>475</v>
      </c>
      <c r="E2990" s="21" t="s">
        <v>3231</v>
      </c>
      <c r="F2990" s="20"/>
      <c r="G2990" s="22">
        <v>5</v>
      </c>
    </row>
    <row r="2991" spans="2:7" x14ac:dyDescent="0.25">
      <c r="B2991" s="19" t="s">
        <v>3239</v>
      </c>
      <c r="C2991" s="20">
        <v>54962</v>
      </c>
      <c r="D2991" s="21" t="s">
        <v>1906</v>
      </c>
      <c r="E2991" s="21" t="s">
        <v>3230</v>
      </c>
      <c r="F2991" s="20"/>
      <c r="G2991" s="22">
        <v>5</v>
      </c>
    </row>
    <row r="2992" spans="2:7" x14ac:dyDescent="0.25">
      <c r="B2992" s="19" t="s">
        <v>3239</v>
      </c>
      <c r="C2992" s="20">
        <v>53824</v>
      </c>
      <c r="D2992" s="21" t="s">
        <v>1787</v>
      </c>
      <c r="E2992" s="21" t="s">
        <v>3230</v>
      </c>
      <c r="F2992" s="20"/>
      <c r="G2992" s="22">
        <v>5</v>
      </c>
    </row>
    <row r="2993" spans="2:7" x14ac:dyDescent="0.25">
      <c r="B2993" s="19" t="s">
        <v>3239</v>
      </c>
      <c r="C2993" s="20">
        <v>56804</v>
      </c>
      <c r="D2993" s="21" t="s">
        <v>1984</v>
      </c>
      <c r="E2993" s="21" t="s">
        <v>3231</v>
      </c>
      <c r="F2993" s="20"/>
      <c r="G2993" s="22">
        <v>5</v>
      </c>
    </row>
    <row r="2994" spans="2:7" x14ac:dyDescent="0.25">
      <c r="B2994" s="19" t="s">
        <v>3239</v>
      </c>
      <c r="C2994" s="20">
        <v>56973</v>
      </c>
      <c r="D2994" s="21" t="s">
        <v>2024</v>
      </c>
      <c r="E2994" s="21" t="s">
        <v>3231</v>
      </c>
      <c r="F2994" s="20"/>
      <c r="G2994" s="22">
        <v>5</v>
      </c>
    </row>
    <row r="2995" spans="2:7" x14ac:dyDescent="0.25">
      <c r="B2995" s="19" t="s">
        <v>3239</v>
      </c>
      <c r="C2995" s="20">
        <v>28107</v>
      </c>
      <c r="D2995" s="21" t="s">
        <v>448</v>
      </c>
      <c r="E2995" s="21" t="s">
        <v>3231</v>
      </c>
      <c r="F2995" s="20"/>
      <c r="G2995" s="22">
        <v>5</v>
      </c>
    </row>
    <row r="2996" spans="2:7" x14ac:dyDescent="0.25">
      <c r="B2996" s="19" t="s">
        <v>3239</v>
      </c>
      <c r="C2996" s="20">
        <v>53362</v>
      </c>
      <c r="D2996" s="21" t="s">
        <v>1766</v>
      </c>
      <c r="E2996" s="21" t="s">
        <v>3231</v>
      </c>
      <c r="F2996" s="20"/>
      <c r="G2996" s="22">
        <v>5</v>
      </c>
    </row>
    <row r="2997" spans="2:7" x14ac:dyDescent="0.25">
      <c r="B2997" s="19" t="s">
        <v>3239</v>
      </c>
      <c r="C2997" s="20">
        <v>53942</v>
      </c>
      <c r="D2997" s="21" t="s">
        <v>1809</v>
      </c>
      <c r="E2997" s="21" t="s">
        <v>3231</v>
      </c>
      <c r="F2997" s="20"/>
      <c r="G2997" s="22">
        <v>5</v>
      </c>
    </row>
    <row r="2998" spans="2:7" x14ac:dyDescent="0.25">
      <c r="B2998" s="19" t="s">
        <v>3239</v>
      </c>
      <c r="C2998" s="20">
        <v>50759</v>
      </c>
      <c r="D2998" s="21" t="s">
        <v>1638</v>
      </c>
      <c r="E2998" s="21" t="s">
        <v>3230</v>
      </c>
      <c r="F2998" s="20"/>
      <c r="G2998" s="22">
        <v>5</v>
      </c>
    </row>
    <row r="2999" spans="2:7" x14ac:dyDescent="0.25">
      <c r="B2999" s="19" t="s">
        <v>3239</v>
      </c>
      <c r="C2999" s="20">
        <v>58251</v>
      </c>
      <c r="D2999" s="21" t="s">
        <v>2052</v>
      </c>
      <c r="E2999" s="21" t="s">
        <v>3230</v>
      </c>
      <c r="F2999" s="20"/>
      <c r="G2999" s="22">
        <v>5</v>
      </c>
    </row>
    <row r="3000" spans="2:7" x14ac:dyDescent="0.25">
      <c r="B3000" s="19" t="s">
        <v>3239</v>
      </c>
      <c r="C3000" s="20">
        <v>58253</v>
      </c>
      <c r="D3000" s="21" t="s">
        <v>2054</v>
      </c>
      <c r="E3000" s="21" t="s">
        <v>3231</v>
      </c>
      <c r="F3000" s="20"/>
      <c r="G3000" s="22">
        <v>5</v>
      </c>
    </row>
    <row r="3001" spans="2:7" x14ac:dyDescent="0.25">
      <c r="B3001" s="19" t="s">
        <v>3239</v>
      </c>
      <c r="C3001" s="20">
        <v>56131</v>
      </c>
      <c r="D3001" s="21" t="s">
        <v>1948</v>
      </c>
      <c r="E3001" s="21" t="s">
        <v>3231</v>
      </c>
      <c r="F3001" s="20"/>
      <c r="G3001" s="22">
        <v>5</v>
      </c>
    </row>
    <row r="3002" spans="2:7" x14ac:dyDescent="0.25">
      <c r="B3002" s="19" t="s">
        <v>3239</v>
      </c>
      <c r="C3002" s="20">
        <v>56166</v>
      </c>
      <c r="D3002" s="21" t="s">
        <v>1965</v>
      </c>
      <c r="E3002" s="21" t="s">
        <v>3231</v>
      </c>
      <c r="F3002" s="20"/>
      <c r="G3002" s="22">
        <v>5</v>
      </c>
    </row>
    <row r="3003" spans="2:7" x14ac:dyDescent="0.25">
      <c r="B3003" s="19" t="s">
        <v>3239</v>
      </c>
      <c r="C3003" s="20">
        <v>56994</v>
      </c>
      <c r="D3003" s="21" t="s">
        <v>2031</v>
      </c>
      <c r="E3003" s="21" t="s">
        <v>3231</v>
      </c>
      <c r="F3003" s="20"/>
      <c r="G3003" s="22">
        <v>5</v>
      </c>
    </row>
    <row r="3004" spans="2:7" x14ac:dyDescent="0.25">
      <c r="B3004" s="19" t="s">
        <v>3239</v>
      </c>
      <c r="C3004" s="20">
        <v>54957</v>
      </c>
      <c r="D3004" s="21" t="s">
        <v>1902</v>
      </c>
      <c r="E3004" s="21" t="s">
        <v>3231</v>
      </c>
      <c r="F3004" s="20"/>
      <c r="G3004" s="22">
        <v>5</v>
      </c>
    </row>
    <row r="3005" spans="2:7" x14ac:dyDescent="0.25">
      <c r="B3005" s="19" t="s">
        <v>3239</v>
      </c>
      <c r="C3005" s="20">
        <v>58243</v>
      </c>
      <c r="D3005" s="21" t="s">
        <v>2049</v>
      </c>
      <c r="E3005" s="21" t="s">
        <v>3230</v>
      </c>
      <c r="F3005" s="20"/>
      <c r="G3005" s="22">
        <v>5</v>
      </c>
    </row>
    <row r="3006" spans="2:7" x14ac:dyDescent="0.25">
      <c r="B3006" s="19" t="s">
        <v>3239</v>
      </c>
      <c r="C3006" s="20">
        <v>53952</v>
      </c>
      <c r="D3006" s="21" t="s">
        <v>1813</v>
      </c>
      <c r="E3006" s="21" t="s">
        <v>3231</v>
      </c>
      <c r="F3006" s="20"/>
      <c r="G3006" s="22">
        <v>5</v>
      </c>
    </row>
    <row r="3007" spans="2:7" x14ac:dyDescent="0.25">
      <c r="B3007" s="19" t="s">
        <v>3239</v>
      </c>
      <c r="C3007" s="20">
        <v>51733</v>
      </c>
      <c r="D3007" s="21" t="s">
        <v>1705</v>
      </c>
      <c r="E3007" s="21" t="s">
        <v>3231</v>
      </c>
      <c r="F3007" s="20"/>
      <c r="G3007" s="22">
        <v>5</v>
      </c>
    </row>
    <row r="3008" spans="2:7" x14ac:dyDescent="0.25">
      <c r="B3008" s="19" t="s">
        <v>3239</v>
      </c>
      <c r="C3008" s="20">
        <v>56974</v>
      </c>
      <c r="D3008" s="21" t="s">
        <v>2025</v>
      </c>
      <c r="E3008" s="21" t="s">
        <v>3230</v>
      </c>
      <c r="F3008" s="20"/>
      <c r="G3008" s="22">
        <v>5</v>
      </c>
    </row>
    <row r="3009" spans="2:7" x14ac:dyDescent="0.25">
      <c r="B3009" s="19" t="s">
        <v>3239</v>
      </c>
      <c r="C3009" s="20">
        <v>56957</v>
      </c>
      <c r="D3009" s="21" t="s">
        <v>2013</v>
      </c>
      <c r="E3009" s="21" t="s">
        <v>3231</v>
      </c>
      <c r="F3009" s="20"/>
      <c r="G3009" s="22">
        <v>5</v>
      </c>
    </row>
    <row r="3010" spans="2:7" x14ac:dyDescent="0.25">
      <c r="B3010" s="19" t="s">
        <v>3239</v>
      </c>
      <c r="C3010" s="20">
        <v>56933</v>
      </c>
      <c r="D3010" s="21" t="s">
        <v>2001</v>
      </c>
      <c r="E3010" s="21" t="s">
        <v>3231</v>
      </c>
      <c r="F3010" s="20"/>
      <c r="G3010" s="22">
        <v>5</v>
      </c>
    </row>
    <row r="3011" spans="2:7" x14ac:dyDescent="0.25">
      <c r="B3011" s="19" t="s">
        <v>3239</v>
      </c>
      <c r="C3011" s="20">
        <v>56124</v>
      </c>
      <c r="D3011" s="21" t="s">
        <v>1946</v>
      </c>
      <c r="E3011" s="21" t="s">
        <v>3230</v>
      </c>
      <c r="F3011" s="20"/>
      <c r="G3011" s="22">
        <v>5</v>
      </c>
    </row>
    <row r="3012" spans="2:7" x14ac:dyDescent="0.25">
      <c r="B3012" s="19" t="s">
        <v>3239</v>
      </c>
      <c r="C3012" s="20">
        <v>50704</v>
      </c>
      <c r="D3012" s="21" t="s">
        <v>1613</v>
      </c>
      <c r="E3012" s="21" t="s">
        <v>3230</v>
      </c>
      <c r="F3012" s="20"/>
      <c r="G3012" s="22">
        <v>5</v>
      </c>
    </row>
    <row r="3013" spans="2:7" x14ac:dyDescent="0.25">
      <c r="B3013" s="19" t="s">
        <v>3239</v>
      </c>
      <c r="C3013" s="20">
        <v>28563</v>
      </c>
      <c r="D3013" s="21" t="s">
        <v>497</v>
      </c>
      <c r="E3013" s="21" t="s">
        <v>3230</v>
      </c>
      <c r="F3013" s="20"/>
      <c r="G3013" s="22">
        <v>5</v>
      </c>
    </row>
    <row r="3014" spans="2:7" x14ac:dyDescent="0.25">
      <c r="B3014" s="19" t="s">
        <v>3239</v>
      </c>
      <c r="C3014" s="20">
        <v>53363</v>
      </c>
      <c r="D3014" s="21" t="s">
        <v>1767</v>
      </c>
      <c r="E3014" s="21" t="s">
        <v>3230</v>
      </c>
      <c r="F3014" s="20"/>
      <c r="G3014" s="22">
        <v>5</v>
      </c>
    </row>
    <row r="3015" spans="2:7" x14ac:dyDescent="0.25">
      <c r="B3015" s="19" t="s">
        <v>3239</v>
      </c>
      <c r="C3015" s="20">
        <v>50792</v>
      </c>
      <c r="D3015" s="21" t="s">
        <v>1647</v>
      </c>
      <c r="E3015" s="21" t="s">
        <v>3231</v>
      </c>
      <c r="F3015" s="20"/>
      <c r="G3015" s="22">
        <v>5</v>
      </c>
    </row>
    <row r="3016" spans="2:7" x14ac:dyDescent="0.25">
      <c r="B3016" s="19" t="s">
        <v>3239</v>
      </c>
      <c r="C3016" s="20">
        <v>58245</v>
      </c>
      <c r="D3016" s="21" t="s">
        <v>2051</v>
      </c>
      <c r="E3016" s="21" t="s">
        <v>3231</v>
      </c>
      <c r="F3016" s="20"/>
      <c r="G3016" s="22">
        <v>5</v>
      </c>
    </row>
    <row r="3017" spans="2:7" x14ac:dyDescent="0.25">
      <c r="B3017" s="19" t="s">
        <v>3239</v>
      </c>
      <c r="C3017" s="20">
        <v>53373</v>
      </c>
      <c r="D3017" s="21" t="s">
        <v>1772</v>
      </c>
      <c r="E3017" s="21" t="s">
        <v>3231</v>
      </c>
      <c r="F3017" s="20"/>
      <c r="G3017" s="22">
        <v>5</v>
      </c>
    </row>
    <row r="3018" spans="2:7" x14ac:dyDescent="0.25">
      <c r="B3018" s="19" t="s">
        <v>3239</v>
      </c>
      <c r="C3018" s="20">
        <v>53832</v>
      </c>
      <c r="D3018" s="21" t="s">
        <v>1791</v>
      </c>
      <c r="E3018" s="21" t="s">
        <v>3231</v>
      </c>
      <c r="F3018" s="20"/>
      <c r="G3018" s="22">
        <v>5</v>
      </c>
    </row>
    <row r="3019" spans="2:7" x14ac:dyDescent="0.25">
      <c r="B3019" s="19" t="s">
        <v>3239</v>
      </c>
      <c r="C3019" s="20">
        <v>50707</v>
      </c>
      <c r="D3019" s="21" t="s">
        <v>1615</v>
      </c>
      <c r="E3019" s="21" t="s">
        <v>3230</v>
      </c>
      <c r="F3019" s="20"/>
      <c r="G3019" s="22">
        <v>5</v>
      </c>
    </row>
    <row r="3020" spans="2:7" x14ac:dyDescent="0.25">
      <c r="B3020" s="19" t="s">
        <v>3239</v>
      </c>
      <c r="C3020" s="20">
        <v>28546</v>
      </c>
      <c r="D3020" s="21" t="s">
        <v>492</v>
      </c>
      <c r="E3020" s="21" t="s">
        <v>3230</v>
      </c>
      <c r="F3020" s="20"/>
      <c r="G3020" s="22">
        <v>5</v>
      </c>
    </row>
    <row r="3021" spans="2:7" x14ac:dyDescent="0.25">
      <c r="B3021" s="19" t="s">
        <v>3239</v>
      </c>
      <c r="C3021" s="20">
        <v>58254</v>
      </c>
      <c r="D3021" s="21" t="s">
        <v>2055</v>
      </c>
      <c r="E3021" s="21" t="s">
        <v>3231</v>
      </c>
      <c r="F3021" s="20"/>
      <c r="G3021" s="22">
        <v>5</v>
      </c>
    </row>
    <row r="3022" spans="2:7" x14ac:dyDescent="0.25">
      <c r="B3022" s="19" t="s">
        <v>3239</v>
      </c>
      <c r="C3022" s="20">
        <v>56203</v>
      </c>
      <c r="D3022" s="21" t="s">
        <v>1973</v>
      </c>
      <c r="E3022" s="21" t="s">
        <v>3231</v>
      </c>
      <c r="F3022" s="20"/>
      <c r="G3022" s="22">
        <v>5</v>
      </c>
    </row>
    <row r="3023" spans="2:7" x14ac:dyDescent="0.25">
      <c r="B3023" s="19" t="s">
        <v>3239</v>
      </c>
      <c r="C3023" s="20">
        <v>56204</v>
      </c>
      <c r="D3023" s="21" t="s">
        <v>1974</v>
      </c>
      <c r="E3023" s="21" t="s">
        <v>3231</v>
      </c>
      <c r="F3023" s="20"/>
      <c r="G3023" s="22">
        <v>5</v>
      </c>
    </row>
    <row r="3024" spans="2:7" x14ac:dyDescent="0.25">
      <c r="B3024" s="19" t="s">
        <v>3239</v>
      </c>
      <c r="C3024" s="20">
        <v>53316</v>
      </c>
      <c r="D3024" s="21" t="s">
        <v>1750</v>
      </c>
      <c r="E3024" s="21" t="s">
        <v>3230</v>
      </c>
      <c r="F3024" s="20"/>
      <c r="G3024" s="22">
        <v>5</v>
      </c>
    </row>
    <row r="3025" spans="2:7" x14ac:dyDescent="0.25">
      <c r="B3025" s="19" t="s">
        <v>3239</v>
      </c>
      <c r="C3025" s="20">
        <v>53957</v>
      </c>
      <c r="D3025" s="21" t="s">
        <v>1817</v>
      </c>
      <c r="E3025" s="21" t="s">
        <v>3231</v>
      </c>
      <c r="F3025" s="20"/>
      <c r="G3025" s="22">
        <v>5</v>
      </c>
    </row>
    <row r="3026" spans="2:7" x14ac:dyDescent="0.25">
      <c r="B3026" s="19" t="s">
        <v>3239</v>
      </c>
      <c r="C3026" s="20">
        <v>55211</v>
      </c>
      <c r="D3026" s="21" t="s">
        <v>1924</v>
      </c>
      <c r="E3026" s="21" t="s">
        <v>3231</v>
      </c>
      <c r="F3026" s="20"/>
      <c r="G3026" s="22">
        <v>5</v>
      </c>
    </row>
    <row r="3027" spans="2:7" x14ac:dyDescent="0.25">
      <c r="B3027" s="19" t="s">
        <v>3239</v>
      </c>
      <c r="C3027" s="20">
        <v>50721</v>
      </c>
      <c r="D3027" s="21" t="s">
        <v>1619</v>
      </c>
      <c r="E3027" s="21" t="s">
        <v>3230</v>
      </c>
      <c r="F3027" s="20"/>
      <c r="G3027" s="22">
        <v>5</v>
      </c>
    </row>
    <row r="3028" spans="2:7" x14ac:dyDescent="0.25">
      <c r="B3028" s="19" t="s">
        <v>3239</v>
      </c>
      <c r="C3028" s="20">
        <v>55224</v>
      </c>
      <c r="D3028" s="21" t="s">
        <v>1928</v>
      </c>
      <c r="E3028" s="21" t="s">
        <v>3231</v>
      </c>
      <c r="F3028" s="20"/>
      <c r="G3028" s="22">
        <v>5</v>
      </c>
    </row>
    <row r="3029" spans="2:7" x14ac:dyDescent="0.25">
      <c r="B3029" s="19" t="s">
        <v>3239</v>
      </c>
      <c r="C3029" s="20">
        <v>54235</v>
      </c>
      <c r="D3029" s="21" t="s">
        <v>1841</v>
      </c>
      <c r="E3029" s="21" t="s">
        <v>3231</v>
      </c>
      <c r="F3029" s="20"/>
      <c r="G3029" s="22">
        <v>5</v>
      </c>
    </row>
    <row r="3030" spans="2:7" x14ac:dyDescent="0.25">
      <c r="B3030" s="19" t="s">
        <v>3239</v>
      </c>
      <c r="C3030" s="20">
        <v>54454</v>
      </c>
      <c r="D3030" s="21" t="s">
        <v>1871</v>
      </c>
      <c r="E3030" s="21" t="s">
        <v>3231</v>
      </c>
      <c r="F3030" s="20"/>
      <c r="G3030" s="22">
        <v>5</v>
      </c>
    </row>
    <row r="3031" spans="2:7" x14ac:dyDescent="0.25">
      <c r="B3031" s="19" t="s">
        <v>3239</v>
      </c>
      <c r="C3031" s="20">
        <v>56914</v>
      </c>
      <c r="D3031" s="21" t="s">
        <v>1994</v>
      </c>
      <c r="E3031" s="21" t="s">
        <v>3231</v>
      </c>
      <c r="F3031" s="20"/>
      <c r="G3031" s="22">
        <v>5</v>
      </c>
    </row>
    <row r="3032" spans="2:7" x14ac:dyDescent="0.25">
      <c r="B3032" s="19" t="s">
        <v>3239</v>
      </c>
      <c r="C3032" s="20">
        <v>56152</v>
      </c>
      <c r="D3032" s="21" t="s">
        <v>1955</v>
      </c>
      <c r="E3032" s="21" t="s">
        <v>3230</v>
      </c>
      <c r="F3032" s="20"/>
      <c r="G3032" s="22">
        <v>5</v>
      </c>
    </row>
    <row r="3033" spans="2:7" x14ac:dyDescent="0.25">
      <c r="B3033" s="19" t="s">
        <v>3239</v>
      </c>
      <c r="C3033" s="20">
        <v>54982</v>
      </c>
      <c r="D3033" s="21" t="s">
        <v>1913</v>
      </c>
      <c r="E3033" s="21" t="s">
        <v>3231</v>
      </c>
      <c r="F3033" s="20"/>
      <c r="G3033" s="22">
        <v>5</v>
      </c>
    </row>
    <row r="3034" spans="2:7" x14ac:dyDescent="0.25">
      <c r="B3034" s="19" t="s">
        <v>3239</v>
      </c>
      <c r="C3034" s="20">
        <v>58256</v>
      </c>
      <c r="D3034" s="21" t="s">
        <v>2057</v>
      </c>
      <c r="E3034" s="21" t="s">
        <v>3231</v>
      </c>
      <c r="F3034" s="20"/>
      <c r="G3034" s="22">
        <v>5</v>
      </c>
    </row>
    <row r="3035" spans="2:7" x14ac:dyDescent="0.25">
      <c r="B3035" s="19" t="s">
        <v>3239</v>
      </c>
      <c r="C3035" s="20">
        <v>58252</v>
      </c>
      <c r="D3035" s="21" t="s">
        <v>2053</v>
      </c>
      <c r="E3035" s="21" t="s">
        <v>3231</v>
      </c>
      <c r="F3035" s="20"/>
      <c r="G3035" s="22">
        <v>5</v>
      </c>
    </row>
    <row r="3036" spans="2:7" x14ac:dyDescent="0.25">
      <c r="B3036" s="19" t="s">
        <v>3239</v>
      </c>
      <c r="C3036" s="20">
        <v>58283</v>
      </c>
      <c r="D3036" s="21" t="s">
        <v>2072</v>
      </c>
      <c r="E3036" s="21" t="s">
        <v>3231</v>
      </c>
      <c r="F3036" s="20"/>
      <c r="G3036" s="22">
        <v>5</v>
      </c>
    </row>
    <row r="3037" spans="2:7" x14ac:dyDescent="0.25">
      <c r="B3037" s="19" t="s">
        <v>3239</v>
      </c>
      <c r="C3037" s="20">
        <v>56906</v>
      </c>
      <c r="D3037" s="21" t="s">
        <v>1990</v>
      </c>
      <c r="E3037" s="21" t="s">
        <v>3230</v>
      </c>
      <c r="F3037" s="20"/>
      <c r="G3037" s="22">
        <v>5</v>
      </c>
    </row>
    <row r="3038" spans="2:7" x14ac:dyDescent="0.25">
      <c r="B3038" s="19" t="s">
        <v>3239</v>
      </c>
      <c r="C3038" s="20">
        <v>54462</v>
      </c>
      <c r="D3038" s="21" t="s">
        <v>878</v>
      </c>
      <c r="E3038" s="21" t="s">
        <v>3230</v>
      </c>
      <c r="F3038" s="20"/>
      <c r="G3038" s="22">
        <v>5</v>
      </c>
    </row>
    <row r="3039" spans="2:7" x14ac:dyDescent="0.25">
      <c r="B3039" s="19" t="s">
        <v>3239</v>
      </c>
      <c r="C3039" s="20">
        <v>28523</v>
      </c>
      <c r="D3039" s="21" t="s">
        <v>482</v>
      </c>
      <c r="E3039" s="21" t="s">
        <v>3230</v>
      </c>
      <c r="F3039" s="20"/>
      <c r="G3039" s="22">
        <v>5</v>
      </c>
    </row>
    <row r="3040" spans="2:7" x14ac:dyDescent="0.25">
      <c r="B3040" s="19" t="s">
        <v>3239</v>
      </c>
      <c r="C3040" s="20">
        <v>54241</v>
      </c>
      <c r="D3040" s="21" t="s">
        <v>1844</v>
      </c>
      <c r="E3040" s="21" t="s">
        <v>3231</v>
      </c>
      <c r="F3040" s="20"/>
      <c r="G3040" s="22">
        <v>5</v>
      </c>
    </row>
    <row r="3041" spans="2:7" x14ac:dyDescent="0.25">
      <c r="B3041" s="19" t="s">
        <v>3239</v>
      </c>
      <c r="C3041" s="20">
        <v>54444</v>
      </c>
      <c r="D3041" s="21" t="s">
        <v>1869</v>
      </c>
      <c r="E3041" s="21" t="s">
        <v>3230</v>
      </c>
      <c r="F3041" s="20"/>
      <c r="G3041" s="22">
        <v>5</v>
      </c>
    </row>
    <row r="3042" spans="2:7" x14ac:dyDescent="0.25">
      <c r="B3042" s="19" t="s">
        <v>3239</v>
      </c>
      <c r="C3042" s="20">
        <v>28564</v>
      </c>
      <c r="D3042" s="21" t="s">
        <v>498</v>
      </c>
      <c r="E3042" s="21" t="s">
        <v>3231</v>
      </c>
      <c r="F3042" s="20"/>
      <c r="G3042" s="22">
        <v>5</v>
      </c>
    </row>
    <row r="3043" spans="2:7" x14ac:dyDescent="0.25">
      <c r="B3043" s="19" t="s">
        <v>3239</v>
      </c>
      <c r="C3043" s="20">
        <v>51734</v>
      </c>
      <c r="D3043" s="21" t="s">
        <v>1706</v>
      </c>
      <c r="E3043" s="21" t="s">
        <v>3231</v>
      </c>
      <c r="F3043" s="20"/>
      <c r="G3043" s="22">
        <v>5</v>
      </c>
    </row>
    <row r="3044" spans="2:7" x14ac:dyDescent="0.25">
      <c r="B3044" s="19" t="s">
        <v>3239</v>
      </c>
      <c r="C3044" s="20">
        <v>53961</v>
      </c>
      <c r="D3044" s="21" t="s">
        <v>1818</v>
      </c>
      <c r="E3044" s="21" t="s">
        <v>3230</v>
      </c>
      <c r="F3044" s="20"/>
      <c r="G3044" s="22">
        <v>5</v>
      </c>
    </row>
    <row r="3045" spans="2:7" x14ac:dyDescent="0.25">
      <c r="B3045" s="19" t="s">
        <v>3239</v>
      </c>
      <c r="C3045" s="20">
        <v>56542</v>
      </c>
      <c r="D3045" s="21" t="s">
        <v>1978</v>
      </c>
      <c r="E3045" s="21" t="s">
        <v>3231</v>
      </c>
      <c r="F3045" s="20"/>
      <c r="G3045" s="22">
        <v>5</v>
      </c>
    </row>
    <row r="3046" spans="2:7" x14ac:dyDescent="0.25">
      <c r="B3046" s="19" t="s">
        <v>3239</v>
      </c>
      <c r="C3046" s="20">
        <v>56946</v>
      </c>
      <c r="D3046" s="21" t="s">
        <v>2008</v>
      </c>
      <c r="E3046" s="21" t="s">
        <v>3231</v>
      </c>
      <c r="F3046" s="20"/>
      <c r="G3046" s="22">
        <v>5</v>
      </c>
    </row>
    <row r="3047" spans="2:7" x14ac:dyDescent="0.25">
      <c r="B3047" s="19" t="s">
        <v>3239</v>
      </c>
      <c r="C3047" s="20">
        <v>53956</v>
      </c>
      <c r="D3047" s="21" t="s">
        <v>1816</v>
      </c>
      <c r="E3047" s="21" t="s">
        <v>3231</v>
      </c>
      <c r="F3047" s="20"/>
      <c r="G3047" s="22">
        <v>5</v>
      </c>
    </row>
    <row r="3048" spans="2:7" x14ac:dyDescent="0.25">
      <c r="B3048" s="19" t="s">
        <v>3239</v>
      </c>
      <c r="C3048" s="20">
        <v>54303</v>
      </c>
      <c r="D3048" s="21" t="s">
        <v>1849</v>
      </c>
      <c r="E3048" s="21" t="s">
        <v>3231</v>
      </c>
      <c r="F3048" s="20"/>
      <c r="G3048" s="22">
        <v>5</v>
      </c>
    </row>
    <row r="3049" spans="2:7" x14ac:dyDescent="0.25">
      <c r="B3049" s="19" t="s">
        <v>3239</v>
      </c>
      <c r="C3049" s="20">
        <v>54302</v>
      </c>
      <c r="D3049" s="21" t="s">
        <v>1848</v>
      </c>
      <c r="E3049" s="21" t="s">
        <v>3231</v>
      </c>
      <c r="F3049" s="20"/>
      <c r="G3049" s="22">
        <v>5</v>
      </c>
    </row>
    <row r="3050" spans="2:7" x14ac:dyDescent="0.25">
      <c r="B3050" s="19" t="s">
        <v>3239</v>
      </c>
      <c r="C3050" s="20">
        <v>50733</v>
      </c>
      <c r="D3050" s="21" t="s">
        <v>1625</v>
      </c>
      <c r="E3050" s="21" t="s">
        <v>3231</v>
      </c>
      <c r="F3050" s="20"/>
      <c r="G3050" s="22">
        <v>5</v>
      </c>
    </row>
    <row r="3051" spans="2:7" x14ac:dyDescent="0.25">
      <c r="B3051" s="19" t="s">
        <v>3239</v>
      </c>
      <c r="C3051" s="20">
        <v>50312</v>
      </c>
      <c r="D3051" s="21" t="s">
        <v>1573</v>
      </c>
      <c r="E3051" s="21" t="s">
        <v>3231</v>
      </c>
      <c r="F3051" s="20"/>
      <c r="G3051" s="22">
        <v>5</v>
      </c>
    </row>
    <row r="3052" spans="2:7" x14ac:dyDescent="0.25">
      <c r="B3052" s="19" t="s">
        <v>3239</v>
      </c>
      <c r="C3052" s="20">
        <v>54452</v>
      </c>
      <c r="D3052" s="21" t="s">
        <v>3281</v>
      </c>
      <c r="E3052" s="21" t="s">
        <v>3326</v>
      </c>
      <c r="F3052" s="20"/>
      <c r="G3052" s="22">
        <v>5</v>
      </c>
    </row>
    <row r="3053" spans="2:7" x14ac:dyDescent="0.25">
      <c r="B3053" s="19" t="s">
        <v>3239</v>
      </c>
      <c r="C3053" s="20">
        <v>50323</v>
      </c>
      <c r="D3053" s="21" t="s">
        <v>3276</v>
      </c>
      <c r="E3053" s="21" t="s">
        <v>3326</v>
      </c>
      <c r="F3053" s="20"/>
      <c r="G3053" s="22">
        <v>5</v>
      </c>
    </row>
    <row r="3054" spans="2:7" x14ac:dyDescent="0.25">
      <c r="B3054" s="19" t="s">
        <v>3239</v>
      </c>
      <c r="C3054" s="20">
        <v>56162</v>
      </c>
      <c r="D3054" s="21" t="s">
        <v>3285</v>
      </c>
      <c r="E3054" s="21" t="s">
        <v>3326</v>
      </c>
      <c r="F3054" s="20"/>
      <c r="G3054" s="22">
        <v>5</v>
      </c>
    </row>
    <row r="3055" spans="2:7" x14ac:dyDescent="0.25">
      <c r="B3055" s="19" t="s">
        <v>3239</v>
      </c>
      <c r="C3055" s="20">
        <v>54238</v>
      </c>
      <c r="D3055" s="21" t="s">
        <v>3279</v>
      </c>
      <c r="E3055" s="21" t="s">
        <v>3326</v>
      </c>
      <c r="F3055" s="20"/>
      <c r="G3055" s="22">
        <v>5</v>
      </c>
    </row>
    <row r="3056" spans="2:7" x14ac:dyDescent="0.25">
      <c r="B3056" s="19" t="s">
        <v>3239</v>
      </c>
      <c r="C3056" s="20">
        <v>56168</v>
      </c>
      <c r="D3056" s="21" t="s">
        <v>3286</v>
      </c>
      <c r="E3056" s="21" t="s">
        <v>3326</v>
      </c>
      <c r="F3056" s="20"/>
      <c r="G3056" s="22">
        <v>5</v>
      </c>
    </row>
    <row r="3057" spans="2:7" x14ac:dyDescent="0.25">
      <c r="B3057" s="19" t="s">
        <v>3239</v>
      </c>
      <c r="C3057" s="20">
        <v>50305</v>
      </c>
      <c r="D3057" s="21" t="s">
        <v>3275</v>
      </c>
      <c r="E3057" s="21" t="s">
        <v>3326</v>
      </c>
      <c r="F3057" s="20"/>
      <c r="G3057" s="22">
        <v>5</v>
      </c>
    </row>
    <row r="3058" spans="2:7" x14ac:dyDescent="0.25">
      <c r="B3058" s="19" t="s">
        <v>3239</v>
      </c>
      <c r="C3058" s="20">
        <v>54227</v>
      </c>
      <c r="D3058" s="21" t="s">
        <v>3278</v>
      </c>
      <c r="E3058" s="21" t="s">
        <v>3326</v>
      </c>
      <c r="F3058" s="20"/>
      <c r="G3058" s="22">
        <v>5</v>
      </c>
    </row>
    <row r="3059" spans="2:7" x14ac:dyDescent="0.25">
      <c r="B3059" s="19" t="s">
        <v>3239</v>
      </c>
      <c r="C3059" s="20">
        <v>54923</v>
      </c>
      <c r="D3059" s="21" t="s">
        <v>3283</v>
      </c>
      <c r="E3059" s="21" t="s">
        <v>3326</v>
      </c>
      <c r="F3059" s="20"/>
      <c r="G3059" s="22">
        <v>5</v>
      </c>
    </row>
    <row r="3060" spans="2:7" x14ac:dyDescent="0.25">
      <c r="B3060" s="19" t="s">
        <v>3239</v>
      </c>
      <c r="C3060" s="20">
        <v>54947</v>
      </c>
      <c r="D3060" s="21" t="s">
        <v>3284</v>
      </c>
      <c r="E3060" s="21" t="s">
        <v>3326</v>
      </c>
      <c r="F3060" s="20"/>
      <c r="G3060" s="22">
        <v>5</v>
      </c>
    </row>
    <row r="3061" spans="2:7" x14ac:dyDescent="0.25">
      <c r="B3061" s="19" t="s">
        <v>3239</v>
      </c>
      <c r="C3061" s="20">
        <v>54912</v>
      </c>
      <c r="D3061" s="21" t="s">
        <v>3282</v>
      </c>
      <c r="E3061" s="21" t="s">
        <v>3326</v>
      </c>
      <c r="F3061" s="20"/>
      <c r="G3061" s="22">
        <v>5</v>
      </c>
    </row>
    <row r="3062" spans="2:7" x14ac:dyDescent="0.25">
      <c r="B3062" s="19" t="s">
        <v>3239</v>
      </c>
      <c r="C3062" s="20">
        <v>56134</v>
      </c>
      <c r="D3062" s="21" t="s">
        <v>1951</v>
      </c>
      <c r="E3062" s="21" t="s">
        <v>3231</v>
      </c>
      <c r="F3062" s="20"/>
      <c r="G3062" s="22">
        <v>5</v>
      </c>
    </row>
    <row r="3063" spans="2:7" x14ac:dyDescent="0.25">
      <c r="B3063" s="19" t="s">
        <v>3239</v>
      </c>
      <c r="C3063" s="20">
        <v>50331</v>
      </c>
      <c r="D3063" s="21" t="s">
        <v>1584</v>
      </c>
      <c r="E3063" s="21" t="s">
        <v>3231</v>
      </c>
      <c r="F3063" s="20"/>
      <c r="G3063" s="22">
        <v>5</v>
      </c>
    </row>
    <row r="3064" spans="2:7" x14ac:dyDescent="0.25">
      <c r="B3064" s="19" t="s">
        <v>3239</v>
      </c>
      <c r="C3064" s="20">
        <v>53321</v>
      </c>
      <c r="D3064" s="21" t="s">
        <v>1751</v>
      </c>
      <c r="E3064" s="21" t="s">
        <v>3231</v>
      </c>
      <c r="F3064" s="20"/>
      <c r="G3064" s="22">
        <v>5</v>
      </c>
    </row>
    <row r="3065" spans="2:7" x14ac:dyDescent="0.25">
      <c r="B3065" s="19" t="s">
        <v>3239</v>
      </c>
      <c r="C3065" s="20">
        <v>50703</v>
      </c>
      <c r="D3065" s="21" t="s">
        <v>1612</v>
      </c>
      <c r="E3065" s="21" t="s">
        <v>3231</v>
      </c>
      <c r="F3065" s="20"/>
      <c r="G3065" s="22">
        <v>5</v>
      </c>
    </row>
    <row r="3066" spans="2:7" x14ac:dyDescent="0.25">
      <c r="B3066" s="19" t="s">
        <v>3239</v>
      </c>
      <c r="C3066" s="20">
        <v>28574</v>
      </c>
      <c r="D3066" s="21" t="s">
        <v>503</v>
      </c>
      <c r="E3066" s="21" t="s">
        <v>3231</v>
      </c>
      <c r="F3066" s="20"/>
      <c r="G3066" s="22">
        <v>5</v>
      </c>
    </row>
    <row r="3067" spans="2:7" x14ac:dyDescent="0.25">
      <c r="B3067" s="19" t="s">
        <v>3239</v>
      </c>
      <c r="C3067" s="20">
        <v>56186</v>
      </c>
      <c r="D3067" s="21" t="s">
        <v>1972</v>
      </c>
      <c r="E3067" s="21" t="s">
        <v>3230</v>
      </c>
      <c r="F3067" s="20"/>
      <c r="G3067" s="22">
        <v>5</v>
      </c>
    </row>
    <row r="3068" spans="2:7" x14ac:dyDescent="0.25">
      <c r="B3068" s="19" t="s">
        <v>3239</v>
      </c>
      <c r="C3068" s="20">
        <v>53835</v>
      </c>
      <c r="D3068" s="21" t="s">
        <v>1792</v>
      </c>
      <c r="E3068" s="21" t="s">
        <v>3231</v>
      </c>
      <c r="F3068" s="20"/>
      <c r="G3068" s="22">
        <v>5</v>
      </c>
    </row>
    <row r="3069" spans="2:7" x14ac:dyDescent="0.25">
      <c r="B3069" s="19" t="s">
        <v>3239</v>
      </c>
      <c r="C3069" s="20">
        <v>56543</v>
      </c>
      <c r="D3069" s="21" t="s">
        <v>1979</v>
      </c>
      <c r="E3069" s="21" t="s">
        <v>3231</v>
      </c>
      <c r="F3069" s="20"/>
      <c r="G3069" s="22">
        <v>5</v>
      </c>
    </row>
    <row r="3070" spans="2:7" x14ac:dyDescent="0.25">
      <c r="B3070" s="19" t="s">
        <v>3239</v>
      </c>
      <c r="C3070" s="20">
        <v>28565</v>
      </c>
      <c r="D3070" s="21" t="s">
        <v>499</v>
      </c>
      <c r="E3070" s="21" t="s">
        <v>3231</v>
      </c>
      <c r="F3070" s="20"/>
      <c r="G3070" s="22">
        <v>5</v>
      </c>
    </row>
    <row r="3071" spans="2:7" x14ac:dyDescent="0.25">
      <c r="B3071" s="19" t="s">
        <v>3239</v>
      </c>
      <c r="C3071" s="20">
        <v>53311</v>
      </c>
      <c r="D3071" s="21" t="s">
        <v>1744</v>
      </c>
      <c r="E3071" s="21" t="s">
        <v>3230</v>
      </c>
      <c r="F3071" s="20"/>
      <c r="G3071" s="22">
        <v>5</v>
      </c>
    </row>
    <row r="3072" spans="2:7" x14ac:dyDescent="0.25">
      <c r="B3072" s="19" t="s">
        <v>3239</v>
      </c>
      <c r="C3072" s="20">
        <v>28551</v>
      </c>
      <c r="D3072" s="21" t="s">
        <v>494</v>
      </c>
      <c r="E3072" s="21" t="s">
        <v>3231</v>
      </c>
      <c r="F3072" s="20"/>
      <c r="G3072" s="22">
        <v>5</v>
      </c>
    </row>
    <row r="3073" spans="2:7" x14ac:dyDescent="0.25">
      <c r="B3073" s="19" t="s">
        <v>3239</v>
      </c>
      <c r="C3073" s="20">
        <v>28913</v>
      </c>
      <c r="D3073" s="21" t="s">
        <v>518</v>
      </c>
      <c r="E3073" s="21" t="s">
        <v>3231</v>
      </c>
      <c r="F3073" s="20"/>
      <c r="G3073" s="22">
        <v>5</v>
      </c>
    </row>
    <row r="3074" spans="2:7" x14ac:dyDescent="0.25">
      <c r="B3074" s="19" t="s">
        <v>3239</v>
      </c>
      <c r="C3074" s="20">
        <v>54955</v>
      </c>
      <c r="D3074" s="21" t="s">
        <v>1904</v>
      </c>
      <c r="E3074" s="21" t="s">
        <v>3231</v>
      </c>
      <c r="F3074" s="20"/>
      <c r="G3074" s="22">
        <v>5</v>
      </c>
    </row>
    <row r="3075" spans="2:7" x14ac:dyDescent="0.25">
      <c r="B3075" s="19" t="s">
        <v>3239</v>
      </c>
      <c r="C3075" s="20">
        <v>51723</v>
      </c>
      <c r="D3075" s="21" t="s">
        <v>1698</v>
      </c>
      <c r="E3075" s="21" t="s">
        <v>3231</v>
      </c>
      <c r="F3075" s="20"/>
      <c r="G3075" s="22">
        <v>5</v>
      </c>
    </row>
    <row r="3076" spans="2:7" x14ac:dyDescent="0.25">
      <c r="B3076" s="19" t="s">
        <v>3239</v>
      </c>
      <c r="C3076" s="20">
        <v>54937</v>
      </c>
      <c r="D3076" s="21" t="s">
        <v>1897</v>
      </c>
      <c r="E3076" s="21" t="s">
        <v>3231</v>
      </c>
      <c r="F3076" s="20"/>
      <c r="G3076" s="22">
        <v>5</v>
      </c>
    </row>
    <row r="3077" spans="2:7" x14ac:dyDescent="0.25">
      <c r="B3077" s="19" t="s">
        <v>3239</v>
      </c>
      <c r="C3077" s="20">
        <v>28905</v>
      </c>
      <c r="D3077" s="21" t="s">
        <v>513</v>
      </c>
      <c r="E3077" s="21" t="s">
        <v>3231</v>
      </c>
      <c r="F3077" s="20"/>
      <c r="G3077" s="22">
        <v>5</v>
      </c>
    </row>
    <row r="3078" spans="2:7" x14ac:dyDescent="0.25">
      <c r="B3078" s="19" t="s">
        <v>3239</v>
      </c>
      <c r="C3078" s="20">
        <v>28575</v>
      </c>
      <c r="D3078" s="21" t="s">
        <v>504</v>
      </c>
      <c r="E3078" s="21" t="s">
        <v>3231</v>
      </c>
      <c r="F3078" s="20"/>
      <c r="G3078" s="22">
        <v>5</v>
      </c>
    </row>
    <row r="3079" spans="2:7" x14ac:dyDescent="0.25">
      <c r="B3079" s="19" t="s">
        <v>3239</v>
      </c>
      <c r="C3079" s="20">
        <v>50713</v>
      </c>
      <c r="D3079" s="21" t="s">
        <v>1617</v>
      </c>
      <c r="E3079" s="21" t="s">
        <v>3230</v>
      </c>
      <c r="F3079" s="20"/>
      <c r="G3079" s="22">
        <v>5</v>
      </c>
    </row>
    <row r="3080" spans="2:7" x14ac:dyDescent="0.25">
      <c r="B3080" s="19" t="s">
        <v>3239</v>
      </c>
      <c r="C3080" s="20">
        <v>50702</v>
      </c>
      <c r="D3080" s="21" t="s">
        <v>1611</v>
      </c>
      <c r="E3080" s="21" t="s">
        <v>3230</v>
      </c>
      <c r="F3080" s="20"/>
      <c r="G3080" s="22">
        <v>5</v>
      </c>
    </row>
    <row r="3081" spans="2:7" x14ac:dyDescent="0.25">
      <c r="B3081" s="19" t="s">
        <v>3239</v>
      </c>
      <c r="C3081" s="20">
        <v>54404</v>
      </c>
      <c r="D3081" s="21" t="s">
        <v>1866</v>
      </c>
      <c r="E3081" s="21" t="s">
        <v>3230</v>
      </c>
      <c r="F3081" s="20"/>
      <c r="G3081" s="22">
        <v>5</v>
      </c>
    </row>
    <row r="3082" spans="2:7" x14ac:dyDescent="0.25">
      <c r="B3082" s="19" t="s">
        <v>3239</v>
      </c>
      <c r="C3082" s="20">
        <v>53342</v>
      </c>
      <c r="D3082" s="21" t="s">
        <v>1756</v>
      </c>
      <c r="E3082" s="21" t="s">
        <v>3231</v>
      </c>
      <c r="F3082" s="20"/>
      <c r="G3082" s="22">
        <v>5</v>
      </c>
    </row>
    <row r="3083" spans="2:7" x14ac:dyDescent="0.25">
      <c r="B3083" s="19" t="s">
        <v>3239</v>
      </c>
      <c r="C3083" s="20">
        <v>28129</v>
      </c>
      <c r="D3083" s="21" t="s">
        <v>456</v>
      </c>
      <c r="E3083" s="21" t="s">
        <v>3231</v>
      </c>
      <c r="F3083" s="20"/>
      <c r="G3083" s="22">
        <v>5</v>
      </c>
    </row>
    <row r="3084" spans="2:7" x14ac:dyDescent="0.25">
      <c r="B3084" s="19" t="s">
        <v>3239</v>
      </c>
      <c r="C3084" s="20">
        <v>28561</v>
      </c>
      <c r="D3084" s="21" t="s">
        <v>495</v>
      </c>
      <c r="E3084" s="21" t="s">
        <v>3231</v>
      </c>
      <c r="F3084" s="20"/>
      <c r="G3084" s="22">
        <v>5</v>
      </c>
    </row>
    <row r="3085" spans="2:7" x14ac:dyDescent="0.25">
      <c r="B3085" s="19" t="s">
        <v>3239</v>
      </c>
      <c r="C3085" s="20">
        <v>50734</v>
      </c>
      <c r="D3085" s="21" t="s">
        <v>1626</v>
      </c>
      <c r="E3085" s="21" t="s">
        <v>3230</v>
      </c>
      <c r="F3085" s="20"/>
      <c r="G3085" s="22">
        <v>5</v>
      </c>
    </row>
    <row r="3086" spans="2:7" x14ac:dyDescent="0.25">
      <c r="B3086" s="19" t="s">
        <v>3239</v>
      </c>
      <c r="C3086" s="20">
        <v>53836</v>
      </c>
      <c r="D3086" s="21" t="s">
        <v>1793</v>
      </c>
      <c r="E3086" s="21" t="s">
        <v>3230</v>
      </c>
      <c r="F3086" s="20"/>
      <c r="G3086" s="22">
        <v>5</v>
      </c>
    </row>
    <row r="3087" spans="2:7" x14ac:dyDescent="0.25">
      <c r="B3087" s="19" t="s">
        <v>3240</v>
      </c>
      <c r="C3087" s="20">
        <v>36235</v>
      </c>
      <c r="D3087" s="21" t="s">
        <v>896</v>
      </c>
      <c r="E3087" s="21" t="s">
        <v>3231</v>
      </c>
      <c r="F3087" s="20"/>
      <c r="G3087" s="22">
        <v>5</v>
      </c>
    </row>
    <row r="3088" spans="2:7" x14ac:dyDescent="0.25">
      <c r="B3088" s="19" t="s">
        <v>3240</v>
      </c>
      <c r="C3088" s="20">
        <v>35202</v>
      </c>
      <c r="D3088" s="21" t="s">
        <v>829</v>
      </c>
      <c r="E3088" s="21" t="s">
        <v>3231</v>
      </c>
      <c r="F3088" s="20"/>
      <c r="G3088" s="22">
        <v>5</v>
      </c>
    </row>
    <row r="3089" spans="2:7" x14ac:dyDescent="0.25">
      <c r="B3089" s="19" t="s">
        <v>3240</v>
      </c>
      <c r="C3089" s="20">
        <v>34531</v>
      </c>
      <c r="D3089" s="21" t="s">
        <v>773</v>
      </c>
      <c r="E3089" s="21" t="s">
        <v>3231</v>
      </c>
      <c r="F3089" s="20"/>
      <c r="G3089" s="22">
        <v>5</v>
      </c>
    </row>
    <row r="3090" spans="2:7" x14ac:dyDescent="0.25">
      <c r="B3090" s="19" t="s">
        <v>3240</v>
      </c>
      <c r="C3090" s="20">
        <v>35718</v>
      </c>
      <c r="D3090" s="21" t="s">
        <v>3314</v>
      </c>
      <c r="E3090" s="21" t="s">
        <v>3327</v>
      </c>
      <c r="F3090" s="20"/>
      <c r="G3090" s="22">
        <v>5</v>
      </c>
    </row>
    <row r="3091" spans="2:7" x14ac:dyDescent="0.25">
      <c r="B3091" s="19" t="s">
        <v>3240</v>
      </c>
      <c r="C3091" s="20">
        <v>30108</v>
      </c>
      <c r="D3091" s="21" t="s">
        <v>3313</v>
      </c>
      <c r="E3091" s="21" t="s">
        <v>3327</v>
      </c>
      <c r="F3091" s="20"/>
      <c r="G3091" s="22">
        <v>5</v>
      </c>
    </row>
    <row r="3092" spans="2:7" x14ac:dyDescent="0.25">
      <c r="B3092" s="19" t="s">
        <v>3240</v>
      </c>
      <c r="C3092" s="20">
        <v>34001</v>
      </c>
      <c r="D3092" s="21" t="s">
        <v>713</v>
      </c>
      <c r="E3092" s="21" t="s">
        <v>3230</v>
      </c>
      <c r="F3092" s="20"/>
      <c r="G3092" s="22">
        <v>5</v>
      </c>
    </row>
    <row r="3093" spans="2:7" x14ac:dyDescent="0.25">
      <c r="B3093" s="19" t="s">
        <v>3240</v>
      </c>
      <c r="C3093" s="20">
        <v>34953</v>
      </c>
      <c r="D3093" s="21" t="s">
        <v>801</v>
      </c>
      <c r="E3093" s="21" t="s">
        <v>3231</v>
      </c>
      <c r="F3093" s="20"/>
      <c r="G3093" s="22">
        <v>5</v>
      </c>
    </row>
    <row r="3094" spans="2:7" x14ac:dyDescent="0.25">
      <c r="B3094" s="19" t="s">
        <v>3240</v>
      </c>
      <c r="C3094" s="20">
        <v>33041</v>
      </c>
      <c r="D3094" s="21" t="s">
        <v>641</v>
      </c>
      <c r="E3094" s="21" t="s">
        <v>3231</v>
      </c>
      <c r="F3094" s="20"/>
      <c r="G3094" s="22">
        <v>5</v>
      </c>
    </row>
    <row r="3095" spans="2:7" x14ac:dyDescent="0.25">
      <c r="B3095" s="19" t="s">
        <v>3240</v>
      </c>
      <c r="C3095" s="20">
        <v>33025</v>
      </c>
      <c r="D3095" s="21" t="s">
        <v>631</v>
      </c>
      <c r="E3095" s="21" t="s">
        <v>3231</v>
      </c>
      <c r="F3095" s="20"/>
      <c r="G3095" s="22">
        <v>5</v>
      </c>
    </row>
    <row r="3096" spans="2:7" x14ac:dyDescent="0.25">
      <c r="B3096" s="19" t="s">
        <v>3240</v>
      </c>
      <c r="C3096" s="20">
        <v>34545</v>
      </c>
      <c r="D3096" s="21" t="s">
        <v>782</v>
      </c>
      <c r="E3096" s="21" t="s">
        <v>3231</v>
      </c>
      <c r="F3096" s="20"/>
      <c r="G3096" s="22">
        <v>5</v>
      </c>
    </row>
    <row r="3097" spans="2:7" x14ac:dyDescent="0.25">
      <c r="B3097" s="19" t="s">
        <v>3240</v>
      </c>
      <c r="C3097" s="20">
        <v>36262</v>
      </c>
      <c r="D3097" s="21" t="s">
        <v>902</v>
      </c>
      <c r="E3097" s="21" t="s">
        <v>3230</v>
      </c>
      <c r="F3097" s="20"/>
      <c r="G3097" s="22">
        <v>5</v>
      </c>
    </row>
    <row r="3098" spans="2:7" x14ac:dyDescent="0.25">
      <c r="B3098" s="19" t="s">
        <v>3240</v>
      </c>
      <c r="C3098" s="20">
        <v>36226</v>
      </c>
      <c r="D3098" s="21" t="s">
        <v>891</v>
      </c>
      <c r="E3098" s="21" t="s">
        <v>3231</v>
      </c>
      <c r="F3098" s="20"/>
      <c r="G3098" s="22">
        <v>5</v>
      </c>
    </row>
    <row r="3099" spans="2:7" x14ac:dyDescent="0.25">
      <c r="B3099" s="19" t="s">
        <v>3240</v>
      </c>
      <c r="C3099" s="20">
        <v>31500</v>
      </c>
      <c r="D3099" s="21" t="s">
        <v>598</v>
      </c>
      <c r="E3099" s="21" t="s">
        <v>3230</v>
      </c>
      <c r="F3099" s="20"/>
      <c r="G3099" s="22">
        <v>5</v>
      </c>
    </row>
    <row r="3100" spans="2:7" x14ac:dyDescent="0.25">
      <c r="B3100" s="19" t="s">
        <v>3240</v>
      </c>
      <c r="C3100" s="20">
        <v>33825</v>
      </c>
      <c r="D3100" s="21" t="s">
        <v>698</v>
      </c>
      <c r="E3100" s="21" t="s">
        <v>3231</v>
      </c>
      <c r="F3100" s="20"/>
      <c r="G3100" s="22">
        <v>5</v>
      </c>
    </row>
    <row r="3101" spans="2:7" x14ac:dyDescent="0.25">
      <c r="B3101" s="19" t="s">
        <v>3240</v>
      </c>
      <c r="C3101" s="20">
        <v>36215</v>
      </c>
      <c r="D3101" s="21" t="s">
        <v>885</v>
      </c>
      <c r="E3101" s="21" t="s">
        <v>3230</v>
      </c>
      <c r="F3101" s="20"/>
      <c r="G3101" s="22">
        <v>5</v>
      </c>
    </row>
    <row r="3102" spans="2:7" x14ac:dyDescent="0.25">
      <c r="B3102" s="19" t="s">
        <v>3240</v>
      </c>
      <c r="C3102" s="20">
        <v>35722</v>
      </c>
      <c r="D3102" s="21" t="s">
        <v>853</v>
      </c>
      <c r="E3102" s="21" t="s">
        <v>3230</v>
      </c>
      <c r="F3102" s="20"/>
      <c r="G3102" s="22">
        <v>5</v>
      </c>
    </row>
    <row r="3103" spans="2:7" x14ac:dyDescent="0.25">
      <c r="B3103" s="19" t="s">
        <v>3240</v>
      </c>
      <c r="C3103" s="20">
        <v>35755</v>
      </c>
      <c r="D3103" s="21" t="s">
        <v>867</v>
      </c>
      <c r="E3103" s="21" t="s">
        <v>3230</v>
      </c>
      <c r="F3103" s="20"/>
      <c r="G3103" s="22">
        <v>5</v>
      </c>
    </row>
    <row r="3104" spans="2:7" x14ac:dyDescent="0.25">
      <c r="B3104" s="19" t="s">
        <v>3240</v>
      </c>
      <c r="C3104" s="20">
        <v>34951</v>
      </c>
      <c r="D3104" s="21" t="s">
        <v>800</v>
      </c>
      <c r="E3104" s="21" t="s">
        <v>3231</v>
      </c>
      <c r="F3104" s="20"/>
      <c r="G3104" s="22">
        <v>5</v>
      </c>
    </row>
    <row r="3105" spans="2:7" x14ac:dyDescent="0.25">
      <c r="B3105" s="19" t="s">
        <v>3240</v>
      </c>
      <c r="C3105" s="20">
        <v>35756</v>
      </c>
      <c r="D3105" s="21" t="s">
        <v>869</v>
      </c>
      <c r="E3105" s="21" t="s">
        <v>3231</v>
      </c>
      <c r="F3105" s="20"/>
      <c r="G3105" s="22">
        <v>5</v>
      </c>
    </row>
    <row r="3106" spans="2:7" x14ac:dyDescent="0.25">
      <c r="B3106" s="19" t="s">
        <v>3240</v>
      </c>
      <c r="C3106" s="20">
        <v>36223</v>
      </c>
      <c r="D3106" s="21" t="s">
        <v>888</v>
      </c>
      <c r="E3106" s="21" t="s">
        <v>3231</v>
      </c>
      <c r="F3106" s="20"/>
      <c r="G3106" s="22">
        <v>5</v>
      </c>
    </row>
    <row r="3107" spans="2:7" x14ac:dyDescent="0.25">
      <c r="B3107" s="19" t="s">
        <v>3240</v>
      </c>
      <c r="C3107" s="20">
        <v>34958</v>
      </c>
      <c r="D3107" s="21" t="s">
        <v>806</v>
      </c>
      <c r="E3107" s="21" t="s">
        <v>3231</v>
      </c>
      <c r="F3107" s="20"/>
      <c r="G3107" s="22">
        <v>5</v>
      </c>
    </row>
    <row r="3108" spans="2:7" x14ac:dyDescent="0.25">
      <c r="B3108" s="19" t="s">
        <v>3240</v>
      </c>
      <c r="C3108" s="20">
        <v>34532</v>
      </c>
      <c r="D3108" s="21" t="s">
        <v>774</v>
      </c>
      <c r="E3108" s="21" t="s">
        <v>3231</v>
      </c>
      <c r="F3108" s="20"/>
      <c r="G3108" s="22">
        <v>5</v>
      </c>
    </row>
    <row r="3109" spans="2:7" x14ac:dyDescent="0.25">
      <c r="B3109" s="19" t="s">
        <v>3240</v>
      </c>
      <c r="C3109" s="20">
        <v>34033</v>
      </c>
      <c r="D3109" s="21" t="s">
        <v>725</v>
      </c>
      <c r="E3109" s="21" t="s">
        <v>3231</v>
      </c>
      <c r="F3109" s="20"/>
      <c r="G3109" s="22">
        <v>5</v>
      </c>
    </row>
    <row r="3110" spans="2:7" x14ac:dyDescent="0.25">
      <c r="B3110" s="19" t="s">
        <v>3240</v>
      </c>
      <c r="C3110" s="20">
        <v>27034</v>
      </c>
      <c r="D3110" s="21" t="s">
        <v>338</v>
      </c>
      <c r="E3110" s="21" t="s">
        <v>3231</v>
      </c>
      <c r="F3110" s="20"/>
      <c r="G3110" s="22">
        <v>5</v>
      </c>
    </row>
    <row r="3111" spans="2:7" x14ac:dyDescent="0.25">
      <c r="B3111" s="19" t="s">
        <v>3240</v>
      </c>
      <c r="C3111" s="20">
        <v>33564</v>
      </c>
      <c r="D3111" s="21" t="s">
        <v>684</v>
      </c>
      <c r="E3111" s="21" t="s">
        <v>3231</v>
      </c>
      <c r="F3111" s="20"/>
      <c r="G3111" s="22">
        <v>5</v>
      </c>
    </row>
    <row r="3112" spans="2:7" x14ac:dyDescent="0.25">
      <c r="B3112" s="19" t="s">
        <v>3240</v>
      </c>
      <c r="C3112" s="20">
        <v>34023</v>
      </c>
      <c r="D3112" s="21" t="s">
        <v>722</v>
      </c>
      <c r="E3112" s="21" t="s">
        <v>3231</v>
      </c>
      <c r="F3112" s="20"/>
      <c r="G3112" s="22">
        <v>5</v>
      </c>
    </row>
    <row r="3113" spans="2:7" x14ac:dyDescent="0.25">
      <c r="B3113" s="19" t="s">
        <v>3240</v>
      </c>
      <c r="C3113" s="20">
        <v>34042</v>
      </c>
      <c r="D3113" s="21" t="s">
        <v>729</v>
      </c>
      <c r="E3113" s="21" t="s">
        <v>3231</v>
      </c>
      <c r="F3113" s="20"/>
      <c r="G3113" s="22">
        <v>5</v>
      </c>
    </row>
    <row r="3114" spans="2:7" x14ac:dyDescent="0.25">
      <c r="B3114" s="19" t="s">
        <v>3240</v>
      </c>
      <c r="C3114" s="20">
        <v>34191</v>
      </c>
      <c r="D3114" s="21" t="s">
        <v>751</v>
      </c>
      <c r="E3114" s="21" t="s">
        <v>3231</v>
      </c>
      <c r="F3114" s="20"/>
      <c r="G3114" s="22">
        <v>5</v>
      </c>
    </row>
    <row r="3115" spans="2:7" x14ac:dyDescent="0.25">
      <c r="B3115" s="19" t="s">
        <v>3240</v>
      </c>
      <c r="C3115" s="20">
        <v>33443</v>
      </c>
      <c r="D3115" s="21" t="s">
        <v>666</v>
      </c>
      <c r="E3115" s="21" t="s">
        <v>3231</v>
      </c>
      <c r="F3115" s="20"/>
      <c r="G3115" s="22">
        <v>5</v>
      </c>
    </row>
    <row r="3116" spans="2:7" x14ac:dyDescent="0.25">
      <c r="B3116" s="19" t="s">
        <v>3240</v>
      </c>
      <c r="C3116" s="20">
        <v>33005</v>
      </c>
      <c r="D3116" s="21" t="s">
        <v>619</v>
      </c>
      <c r="E3116" s="21" t="s">
        <v>3230</v>
      </c>
      <c r="F3116" s="20"/>
      <c r="G3116" s="22">
        <v>5</v>
      </c>
    </row>
    <row r="3117" spans="2:7" x14ac:dyDescent="0.25">
      <c r="B3117" s="19" t="s">
        <v>3240</v>
      </c>
      <c r="C3117" s="20">
        <v>33844</v>
      </c>
      <c r="D3117" s="21" t="s">
        <v>706</v>
      </c>
      <c r="E3117" s="21" t="s">
        <v>3230</v>
      </c>
      <c r="F3117" s="20"/>
      <c r="G3117" s="22">
        <v>5</v>
      </c>
    </row>
    <row r="3118" spans="2:7" x14ac:dyDescent="0.25">
      <c r="B3118" s="19" t="s">
        <v>3240</v>
      </c>
      <c r="C3118" s="20">
        <v>34016</v>
      </c>
      <c r="D3118" s="21" t="s">
        <v>719</v>
      </c>
      <c r="E3118" s="21" t="s">
        <v>3231</v>
      </c>
      <c r="F3118" s="20"/>
      <c r="G3118" s="22">
        <v>5</v>
      </c>
    </row>
    <row r="3119" spans="2:7" x14ac:dyDescent="0.25">
      <c r="B3119" s="19" t="s">
        <v>3240</v>
      </c>
      <c r="C3119" s="20">
        <v>33444</v>
      </c>
      <c r="D3119" s="21" t="s">
        <v>667</v>
      </c>
      <c r="E3119" s="21" t="s">
        <v>3231</v>
      </c>
      <c r="F3119" s="20"/>
      <c r="G3119" s="22">
        <v>5</v>
      </c>
    </row>
    <row r="3120" spans="2:7" x14ac:dyDescent="0.25">
      <c r="B3120" s="19" t="s">
        <v>3240</v>
      </c>
      <c r="C3120" s="20">
        <v>35493</v>
      </c>
      <c r="D3120" s="21" t="s">
        <v>837</v>
      </c>
      <c r="E3120" s="21" t="s">
        <v>3231</v>
      </c>
      <c r="F3120" s="20"/>
      <c r="G3120" s="22">
        <v>5</v>
      </c>
    </row>
    <row r="3121" spans="2:7" x14ac:dyDescent="0.25">
      <c r="B3121" s="19" t="s">
        <v>3240</v>
      </c>
      <c r="C3121" s="20">
        <v>33543</v>
      </c>
      <c r="D3121" s="21" t="s">
        <v>675</v>
      </c>
      <c r="E3121" s="21" t="s">
        <v>3231</v>
      </c>
      <c r="F3121" s="20"/>
      <c r="G3121" s="22">
        <v>5</v>
      </c>
    </row>
    <row r="3122" spans="2:7" x14ac:dyDescent="0.25">
      <c r="B3122" s="19" t="s">
        <v>3240</v>
      </c>
      <c r="C3122" s="20">
        <v>34520</v>
      </c>
      <c r="D3122" s="21" t="s">
        <v>767</v>
      </c>
      <c r="E3122" s="21" t="s">
        <v>3231</v>
      </c>
      <c r="F3122" s="20"/>
      <c r="G3122" s="22">
        <v>5</v>
      </c>
    </row>
    <row r="3123" spans="2:7" x14ac:dyDescent="0.25">
      <c r="B3123" s="19" t="s">
        <v>3240</v>
      </c>
      <c r="C3123" s="20">
        <v>35472</v>
      </c>
      <c r="D3123" s="21" t="s">
        <v>833</v>
      </c>
      <c r="E3123" s="21" t="s">
        <v>3231</v>
      </c>
      <c r="F3123" s="20"/>
      <c r="G3123" s="22">
        <v>5</v>
      </c>
    </row>
    <row r="3124" spans="2:7" x14ac:dyDescent="0.25">
      <c r="B3124" s="19" t="s">
        <v>3240</v>
      </c>
      <c r="C3124" s="20">
        <v>33007</v>
      </c>
      <c r="D3124" s="21" t="s">
        <v>622</v>
      </c>
      <c r="E3124" s="21" t="s">
        <v>3231</v>
      </c>
      <c r="F3124" s="20"/>
      <c r="G3124" s="22">
        <v>5</v>
      </c>
    </row>
    <row r="3125" spans="2:7" x14ac:dyDescent="0.25">
      <c r="B3125" s="19" t="s">
        <v>3240</v>
      </c>
      <c r="C3125" s="20">
        <v>34816</v>
      </c>
      <c r="D3125" s="21" t="s">
        <v>798</v>
      </c>
      <c r="E3125" s="21" t="s">
        <v>3230</v>
      </c>
      <c r="F3125" s="20"/>
      <c r="G3125" s="22">
        <v>5</v>
      </c>
    </row>
    <row r="3126" spans="2:7" x14ac:dyDescent="0.25">
      <c r="B3126" s="19" t="s">
        <v>3240</v>
      </c>
      <c r="C3126" s="20">
        <v>34181</v>
      </c>
      <c r="D3126" s="21" t="s">
        <v>747</v>
      </c>
      <c r="E3126" s="21" t="s">
        <v>3231</v>
      </c>
      <c r="F3126" s="20"/>
      <c r="G3126" s="22">
        <v>5</v>
      </c>
    </row>
    <row r="3127" spans="2:7" x14ac:dyDescent="0.25">
      <c r="B3127" s="19" t="s">
        <v>3240</v>
      </c>
      <c r="C3127" s="20">
        <v>35132</v>
      </c>
      <c r="D3127" s="21" t="s">
        <v>823</v>
      </c>
      <c r="E3127" s="21" t="s">
        <v>3230</v>
      </c>
      <c r="F3127" s="20"/>
      <c r="G3127" s="22">
        <v>5</v>
      </c>
    </row>
    <row r="3128" spans="2:7" x14ac:dyDescent="0.25">
      <c r="B3128" s="19" t="s">
        <v>3240</v>
      </c>
      <c r="C3128" s="20">
        <v>33024</v>
      </c>
      <c r="D3128" s="21" t="s">
        <v>630</v>
      </c>
      <c r="E3128" s="21" t="s">
        <v>3231</v>
      </c>
      <c r="F3128" s="20"/>
      <c r="G3128" s="22">
        <v>5</v>
      </c>
    </row>
    <row r="3129" spans="2:7" x14ac:dyDescent="0.25">
      <c r="B3129" s="19" t="s">
        <v>3240</v>
      </c>
      <c r="C3129" s="20">
        <v>33827</v>
      </c>
      <c r="D3129" s="21" t="s">
        <v>700</v>
      </c>
      <c r="E3129" s="21" t="s">
        <v>3230</v>
      </c>
      <c r="F3129" s="20"/>
      <c r="G3129" s="22">
        <v>5</v>
      </c>
    </row>
    <row r="3130" spans="2:7" x14ac:dyDescent="0.25">
      <c r="B3130" s="19" t="s">
        <v>3240</v>
      </c>
      <c r="C3130" s="20">
        <v>36237</v>
      </c>
      <c r="D3130" s="21" t="s">
        <v>898</v>
      </c>
      <c r="E3130" s="21" t="s">
        <v>3230</v>
      </c>
      <c r="F3130" s="20"/>
      <c r="G3130" s="22">
        <v>5</v>
      </c>
    </row>
    <row r="3131" spans="2:7" x14ac:dyDescent="0.25">
      <c r="B3131" s="19" t="s">
        <v>3240</v>
      </c>
      <c r="C3131" s="20">
        <v>33455</v>
      </c>
      <c r="D3131" s="21" t="s">
        <v>671</v>
      </c>
      <c r="E3131" s="21" t="s">
        <v>3230</v>
      </c>
      <c r="F3131" s="20"/>
      <c r="G3131" s="22">
        <v>5</v>
      </c>
    </row>
    <row r="3132" spans="2:7" x14ac:dyDescent="0.25">
      <c r="B3132" s="19" t="s">
        <v>3240</v>
      </c>
      <c r="C3132" s="20">
        <v>34184</v>
      </c>
      <c r="D3132" s="21" t="s">
        <v>750</v>
      </c>
      <c r="E3132" s="21" t="s">
        <v>3231</v>
      </c>
      <c r="F3132" s="20"/>
      <c r="G3132" s="22">
        <v>5</v>
      </c>
    </row>
    <row r="3133" spans="2:7" x14ac:dyDescent="0.25">
      <c r="B3133" s="19" t="s">
        <v>3240</v>
      </c>
      <c r="C3133" s="20">
        <v>27004</v>
      </c>
      <c r="D3133" s="21" t="s">
        <v>326</v>
      </c>
      <c r="E3133" s="21" t="s">
        <v>3231</v>
      </c>
      <c r="F3133" s="20"/>
      <c r="G3133" s="22">
        <v>5</v>
      </c>
    </row>
    <row r="3134" spans="2:7" x14ac:dyDescent="0.25">
      <c r="B3134" s="19" t="s">
        <v>3240</v>
      </c>
      <c r="C3134" s="20">
        <v>27003</v>
      </c>
      <c r="D3134" s="21" t="s">
        <v>325</v>
      </c>
      <c r="E3134" s="21" t="s">
        <v>3230</v>
      </c>
      <c r="F3134" s="20"/>
      <c r="G3134" s="22">
        <v>5</v>
      </c>
    </row>
    <row r="3135" spans="2:7" x14ac:dyDescent="0.25">
      <c r="B3135" s="19" t="s">
        <v>3240</v>
      </c>
      <c r="C3135" s="20">
        <v>34525</v>
      </c>
      <c r="D3135" s="21" t="s">
        <v>771</v>
      </c>
      <c r="E3135" s="21" t="s">
        <v>3231</v>
      </c>
      <c r="F3135" s="20"/>
      <c r="G3135" s="22">
        <v>5</v>
      </c>
    </row>
    <row r="3136" spans="2:7" x14ac:dyDescent="0.25">
      <c r="B3136" s="19" t="s">
        <v>3240</v>
      </c>
      <c r="C3136" s="20">
        <v>33211</v>
      </c>
      <c r="D3136" s="21" t="s">
        <v>661</v>
      </c>
      <c r="E3136" s="21" t="s">
        <v>3231</v>
      </c>
      <c r="F3136" s="20"/>
      <c r="G3136" s="22">
        <v>5</v>
      </c>
    </row>
    <row r="3137" spans="2:7" x14ac:dyDescent="0.25">
      <c r="B3137" s="19" t="s">
        <v>3240</v>
      </c>
      <c r="C3137" s="20">
        <v>34141</v>
      </c>
      <c r="D3137" s="21" t="s">
        <v>731</v>
      </c>
      <c r="E3137" s="21" t="s">
        <v>3231</v>
      </c>
      <c r="F3137" s="20"/>
      <c r="G3137" s="22">
        <v>5</v>
      </c>
    </row>
    <row r="3138" spans="2:7" x14ac:dyDescent="0.25">
      <c r="B3138" s="19" t="s">
        <v>3240</v>
      </c>
      <c r="C3138" s="20">
        <v>34172</v>
      </c>
      <c r="D3138" s="21" t="s">
        <v>744</v>
      </c>
      <c r="E3138" s="21" t="s">
        <v>3230</v>
      </c>
      <c r="F3138" s="20"/>
      <c r="G3138" s="22">
        <v>5</v>
      </c>
    </row>
    <row r="3139" spans="2:7" x14ac:dyDescent="0.25">
      <c r="B3139" s="19" t="s">
        <v>3240</v>
      </c>
      <c r="C3139" s="20">
        <v>33004</v>
      </c>
      <c r="D3139" s="21" t="s">
        <v>617</v>
      </c>
      <c r="E3139" s="21" t="s">
        <v>3231</v>
      </c>
      <c r="F3139" s="20"/>
      <c r="G3139" s="22">
        <v>5</v>
      </c>
    </row>
    <row r="3140" spans="2:7" x14ac:dyDescent="0.25">
      <c r="B3140" s="19" t="s">
        <v>3240</v>
      </c>
      <c r="C3140" s="20">
        <v>27008</v>
      </c>
      <c r="D3140" s="21" t="s">
        <v>330</v>
      </c>
      <c r="E3140" s="21" t="s">
        <v>3230</v>
      </c>
      <c r="F3140" s="20"/>
      <c r="G3140" s="22">
        <v>5</v>
      </c>
    </row>
    <row r="3141" spans="2:7" x14ac:dyDescent="0.25">
      <c r="B3141" s="19" t="s">
        <v>3240</v>
      </c>
      <c r="C3141" s="20">
        <v>33153</v>
      </c>
      <c r="D3141" s="21" t="s">
        <v>648</v>
      </c>
      <c r="E3141" s="21" t="s">
        <v>3230</v>
      </c>
      <c r="F3141" s="20"/>
      <c r="G3141" s="22">
        <v>5</v>
      </c>
    </row>
    <row r="3142" spans="2:7" x14ac:dyDescent="0.25">
      <c r="B3142" s="19" t="s">
        <v>3240</v>
      </c>
      <c r="C3142" s="20">
        <v>34152</v>
      </c>
      <c r="D3142" s="21" t="s">
        <v>734</v>
      </c>
      <c r="E3142" s="21" t="s">
        <v>3231</v>
      </c>
      <c r="F3142" s="20"/>
      <c r="G3142" s="22">
        <v>5</v>
      </c>
    </row>
    <row r="3143" spans="2:7" x14ac:dyDescent="0.25">
      <c r="B3143" s="19" t="s">
        <v>3240</v>
      </c>
      <c r="C3143" s="20">
        <v>35004</v>
      </c>
      <c r="D3143" s="21" t="s">
        <v>814</v>
      </c>
      <c r="E3143" s="21" t="s">
        <v>3231</v>
      </c>
      <c r="F3143" s="20"/>
      <c r="G3143" s="22">
        <v>5</v>
      </c>
    </row>
    <row r="3144" spans="2:7" x14ac:dyDescent="0.25">
      <c r="B3144" s="19" t="s">
        <v>3240</v>
      </c>
      <c r="C3144" s="20">
        <v>33806</v>
      </c>
      <c r="D3144" s="21" t="s">
        <v>689</v>
      </c>
      <c r="E3144" s="21" t="s">
        <v>3230</v>
      </c>
      <c r="F3144" s="20"/>
      <c r="G3144" s="22">
        <v>5</v>
      </c>
    </row>
    <row r="3145" spans="2:7" x14ac:dyDescent="0.25">
      <c r="B3145" s="19" t="s">
        <v>3240</v>
      </c>
      <c r="C3145" s="20">
        <v>35754</v>
      </c>
      <c r="D3145" s="21" t="s">
        <v>866</v>
      </c>
      <c r="E3145" s="21" t="s">
        <v>3231</v>
      </c>
      <c r="F3145" s="20"/>
      <c r="G3145" s="22">
        <v>5</v>
      </c>
    </row>
    <row r="3146" spans="2:7" x14ac:dyDescent="0.25">
      <c r="B3146" s="19" t="s">
        <v>3240</v>
      </c>
      <c r="C3146" s="20">
        <v>33442</v>
      </c>
      <c r="D3146" s="21" t="s">
        <v>665</v>
      </c>
      <c r="E3146" s="21" t="s">
        <v>3231</v>
      </c>
      <c r="F3146" s="20"/>
      <c r="G3146" s="22">
        <v>5</v>
      </c>
    </row>
    <row r="3147" spans="2:7" x14ac:dyDescent="0.25">
      <c r="B3147" s="19" t="s">
        <v>3240</v>
      </c>
      <c r="C3147" s="20">
        <v>34813</v>
      </c>
      <c r="D3147" s="21" t="s">
        <v>796</v>
      </c>
      <c r="E3147" s="21" t="s">
        <v>3231</v>
      </c>
      <c r="F3147" s="20"/>
      <c r="G3147" s="22">
        <v>5</v>
      </c>
    </row>
    <row r="3148" spans="2:7" x14ac:dyDescent="0.25">
      <c r="B3148" s="19" t="s">
        <v>3240</v>
      </c>
      <c r="C3148" s="20">
        <v>33017</v>
      </c>
      <c r="D3148" s="21" t="s">
        <v>607</v>
      </c>
      <c r="E3148" s="21" t="s">
        <v>3231</v>
      </c>
      <c r="F3148" s="20"/>
      <c r="G3148" s="22">
        <v>5</v>
      </c>
    </row>
    <row r="3149" spans="2:7" x14ac:dyDescent="0.25">
      <c r="B3149" s="19" t="s">
        <v>3240</v>
      </c>
      <c r="C3149" s="20">
        <v>33143</v>
      </c>
      <c r="D3149" s="21" t="s">
        <v>644</v>
      </c>
      <c r="E3149" s="21" t="s">
        <v>3231</v>
      </c>
      <c r="F3149" s="20"/>
      <c r="G3149" s="22">
        <v>5</v>
      </c>
    </row>
    <row r="3150" spans="2:7" x14ac:dyDescent="0.25">
      <c r="B3150" s="19" t="s">
        <v>3240</v>
      </c>
      <c r="C3150" s="20">
        <v>34014</v>
      </c>
      <c r="D3150" s="21" t="s">
        <v>717</v>
      </c>
      <c r="E3150" s="21" t="s">
        <v>3231</v>
      </c>
      <c r="F3150" s="20"/>
      <c r="G3150" s="22">
        <v>5</v>
      </c>
    </row>
    <row r="3151" spans="2:7" x14ac:dyDescent="0.25">
      <c r="B3151" s="19" t="s">
        <v>3240</v>
      </c>
      <c r="C3151" s="20">
        <v>33205</v>
      </c>
      <c r="D3151" s="21" t="s">
        <v>657</v>
      </c>
      <c r="E3151" s="21" t="s">
        <v>3231</v>
      </c>
      <c r="F3151" s="20"/>
      <c r="G3151" s="22">
        <v>5</v>
      </c>
    </row>
    <row r="3152" spans="2:7" x14ac:dyDescent="0.25">
      <c r="B3152" s="19" t="s">
        <v>3240</v>
      </c>
      <c r="C3152" s="20">
        <v>36453</v>
      </c>
      <c r="D3152" s="21" t="s">
        <v>911</v>
      </c>
      <c r="E3152" s="21" t="s">
        <v>3231</v>
      </c>
      <c r="F3152" s="20"/>
      <c r="G3152" s="22">
        <v>5</v>
      </c>
    </row>
    <row r="3153" spans="2:7" x14ac:dyDescent="0.25">
      <c r="B3153" s="19" t="s">
        <v>3240</v>
      </c>
      <c r="C3153" s="20">
        <v>36211</v>
      </c>
      <c r="D3153" s="21" t="s">
        <v>882</v>
      </c>
      <c r="E3153" s="21" t="s">
        <v>3231</v>
      </c>
      <c r="F3153" s="20"/>
      <c r="G3153" s="22">
        <v>5</v>
      </c>
    </row>
    <row r="3154" spans="2:7" x14ac:dyDescent="0.25">
      <c r="B3154" s="19" t="s">
        <v>3240</v>
      </c>
      <c r="C3154" s="20">
        <v>35705</v>
      </c>
      <c r="D3154" s="21" t="s">
        <v>847</v>
      </c>
      <c r="E3154" s="21" t="s">
        <v>3231</v>
      </c>
      <c r="F3154" s="20"/>
      <c r="G3154" s="22">
        <v>5</v>
      </c>
    </row>
    <row r="3155" spans="2:7" x14ac:dyDescent="0.25">
      <c r="B3155" s="19" t="s">
        <v>3240</v>
      </c>
      <c r="C3155" s="20">
        <v>33807</v>
      </c>
      <c r="D3155" s="21" t="s">
        <v>690</v>
      </c>
      <c r="E3155" s="21" t="s">
        <v>3230</v>
      </c>
      <c r="F3155" s="20"/>
      <c r="G3155" s="22">
        <v>5</v>
      </c>
    </row>
    <row r="3156" spans="2:7" x14ac:dyDescent="0.25">
      <c r="B3156" s="19" t="s">
        <v>3240</v>
      </c>
      <c r="C3156" s="20">
        <v>33544</v>
      </c>
      <c r="D3156" s="21" t="s">
        <v>676</v>
      </c>
      <c r="E3156" s="21" t="s">
        <v>3231</v>
      </c>
      <c r="F3156" s="20"/>
      <c r="G3156" s="22">
        <v>5</v>
      </c>
    </row>
    <row r="3157" spans="2:7" x14ac:dyDescent="0.25">
      <c r="B3157" s="19" t="s">
        <v>3240</v>
      </c>
      <c r="C3157" s="20">
        <v>33841</v>
      </c>
      <c r="D3157" s="21" t="s">
        <v>702</v>
      </c>
      <c r="E3157" s="21" t="s">
        <v>3231</v>
      </c>
      <c r="F3157" s="20"/>
      <c r="G3157" s="22">
        <v>5</v>
      </c>
    </row>
    <row r="3158" spans="2:7" x14ac:dyDescent="0.25">
      <c r="B3158" s="19" t="s">
        <v>3240</v>
      </c>
      <c r="C3158" s="20">
        <v>34961</v>
      </c>
      <c r="D3158" s="21" t="s">
        <v>807</v>
      </c>
      <c r="E3158" s="21" t="s">
        <v>3231</v>
      </c>
      <c r="F3158" s="20"/>
      <c r="G3158" s="22">
        <v>5</v>
      </c>
    </row>
    <row r="3159" spans="2:7" x14ac:dyDescent="0.25">
      <c r="B3159" s="19" t="s">
        <v>3240</v>
      </c>
      <c r="C3159" s="20">
        <v>33903</v>
      </c>
      <c r="D3159" s="21" t="s">
        <v>711</v>
      </c>
      <c r="E3159" s="21" t="s">
        <v>3231</v>
      </c>
      <c r="F3159" s="20"/>
      <c r="G3159" s="22">
        <v>5</v>
      </c>
    </row>
    <row r="3160" spans="2:7" x14ac:dyDescent="0.25">
      <c r="B3160" s="19" t="s">
        <v>3240</v>
      </c>
      <c r="C3160" s="20">
        <v>34534</v>
      </c>
      <c r="D3160" s="21" t="s">
        <v>776</v>
      </c>
      <c r="E3160" s="21" t="s">
        <v>3231</v>
      </c>
      <c r="F3160" s="20"/>
      <c r="G3160" s="22">
        <v>5</v>
      </c>
    </row>
    <row r="3161" spans="2:7" x14ac:dyDescent="0.25">
      <c r="B3161" s="19" t="s">
        <v>3240</v>
      </c>
      <c r="C3161" s="20">
        <v>27002</v>
      </c>
      <c r="D3161" s="21" t="s">
        <v>324</v>
      </c>
      <c r="E3161" s="21" t="s">
        <v>3231</v>
      </c>
      <c r="F3161" s="20"/>
      <c r="G3161" s="22">
        <v>5</v>
      </c>
    </row>
    <row r="3162" spans="2:7" x14ac:dyDescent="0.25">
      <c r="B3162" s="19" t="s">
        <v>3240</v>
      </c>
      <c r="C3162" s="20">
        <v>36214</v>
      </c>
      <c r="D3162" s="21" t="s">
        <v>884</v>
      </c>
      <c r="E3162" s="21" t="s">
        <v>3231</v>
      </c>
      <c r="F3162" s="20"/>
      <c r="G3162" s="22">
        <v>5</v>
      </c>
    </row>
    <row r="3163" spans="2:7" x14ac:dyDescent="0.25">
      <c r="B3163" s="19" t="s">
        <v>3240</v>
      </c>
      <c r="C3163" s="20">
        <v>34543</v>
      </c>
      <c r="D3163" s="21" t="s">
        <v>779</v>
      </c>
      <c r="E3163" s="21" t="s">
        <v>3231</v>
      </c>
      <c r="F3163" s="20"/>
      <c r="G3163" s="22">
        <v>5</v>
      </c>
    </row>
    <row r="3164" spans="2:7" x14ac:dyDescent="0.25">
      <c r="B3164" s="19" t="s">
        <v>3240</v>
      </c>
      <c r="C3164" s="20">
        <v>34952</v>
      </c>
      <c r="D3164" s="21" t="s">
        <v>802</v>
      </c>
      <c r="E3164" s="21" t="s">
        <v>3231</v>
      </c>
      <c r="F3164" s="20"/>
      <c r="G3164" s="22">
        <v>5</v>
      </c>
    </row>
    <row r="3165" spans="2:7" x14ac:dyDescent="0.25">
      <c r="B3165" s="19" t="s">
        <v>3240</v>
      </c>
      <c r="C3165" s="20">
        <v>34962</v>
      </c>
      <c r="D3165" s="21" t="s">
        <v>808</v>
      </c>
      <c r="E3165" s="21" t="s">
        <v>3230</v>
      </c>
      <c r="F3165" s="20"/>
      <c r="G3165" s="22">
        <v>5</v>
      </c>
    </row>
    <row r="3166" spans="2:7" x14ac:dyDescent="0.25">
      <c r="B3166" s="19" t="s">
        <v>3240</v>
      </c>
      <c r="C3166" s="20">
        <v>27006</v>
      </c>
      <c r="D3166" s="21" t="s">
        <v>328</v>
      </c>
      <c r="E3166" s="21" t="s">
        <v>3230</v>
      </c>
      <c r="F3166" s="20"/>
      <c r="G3166" s="22">
        <v>5</v>
      </c>
    </row>
    <row r="3167" spans="2:7" x14ac:dyDescent="0.25">
      <c r="B3167" s="19" t="s">
        <v>3240</v>
      </c>
      <c r="C3167" s="20">
        <v>34502</v>
      </c>
      <c r="D3167" s="21" t="s">
        <v>761</v>
      </c>
      <c r="E3167" s="21" t="s">
        <v>3231</v>
      </c>
      <c r="F3167" s="20"/>
      <c r="G3167" s="22">
        <v>5</v>
      </c>
    </row>
    <row r="3168" spans="2:7" x14ac:dyDescent="0.25">
      <c r="B3168" s="19" t="s">
        <v>3240</v>
      </c>
      <c r="C3168" s="20">
        <v>33142</v>
      </c>
      <c r="D3168" s="21" t="s">
        <v>643</v>
      </c>
      <c r="E3168" s="21" t="s">
        <v>3230</v>
      </c>
      <c r="F3168" s="20"/>
      <c r="G3168" s="22">
        <v>5</v>
      </c>
    </row>
    <row r="3169" spans="2:7" x14ac:dyDescent="0.25">
      <c r="B3169" s="19" t="s">
        <v>3240</v>
      </c>
      <c r="C3169" s="20">
        <v>33032</v>
      </c>
      <c r="D3169" s="21" t="s">
        <v>634</v>
      </c>
      <c r="E3169" s="21" t="s">
        <v>3231</v>
      </c>
      <c r="F3169" s="20"/>
      <c r="G3169" s="22">
        <v>5</v>
      </c>
    </row>
    <row r="3170" spans="2:7" x14ac:dyDescent="0.25">
      <c r="B3170" s="19" t="s">
        <v>3240</v>
      </c>
      <c r="C3170" s="20">
        <v>33144</v>
      </c>
      <c r="D3170" s="21" t="s">
        <v>645</v>
      </c>
      <c r="E3170" s="21" t="s">
        <v>3231</v>
      </c>
      <c r="F3170" s="20"/>
      <c r="G3170" s="22">
        <v>5</v>
      </c>
    </row>
    <row r="3171" spans="2:7" x14ac:dyDescent="0.25">
      <c r="B3171" s="19" t="s">
        <v>3240</v>
      </c>
      <c r="C3171" s="20">
        <v>35708</v>
      </c>
      <c r="D3171" s="21" t="s">
        <v>850</v>
      </c>
      <c r="E3171" s="21" t="s">
        <v>3230</v>
      </c>
      <c r="F3171" s="20"/>
      <c r="G3171" s="22">
        <v>5</v>
      </c>
    </row>
    <row r="3172" spans="2:7" x14ac:dyDescent="0.25">
      <c r="B3172" s="19" t="s">
        <v>3240</v>
      </c>
      <c r="C3172" s="20">
        <v>35741</v>
      </c>
      <c r="D3172" s="21" t="s">
        <v>859</v>
      </c>
      <c r="E3172" s="21" t="s">
        <v>3231</v>
      </c>
      <c r="F3172" s="20"/>
      <c r="G3172" s="22">
        <v>5</v>
      </c>
    </row>
    <row r="3173" spans="2:7" x14ac:dyDescent="0.25">
      <c r="B3173" s="19" t="s">
        <v>3240</v>
      </c>
      <c r="C3173" s="20">
        <v>35122</v>
      </c>
      <c r="D3173" s="21" t="s">
        <v>818</v>
      </c>
      <c r="E3173" s="21" t="s">
        <v>3231</v>
      </c>
      <c r="F3173" s="20"/>
      <c r="G3173" s="22">
        <v>5</v>
      </c>
    </row>
    <row r="3174" spans="2:7" x14ac:dyDescent="0.25">
      <c r="B3174" s="19" t="s">
        <v>3240</v>
      </c>
      <c r="C3174" s="20">
        <v>35747</v>
      </c>
      <c r="D3174" s="21" t="s">
        <v>863</v>
      </c>
      <c r="E3174" s="21" t="s">
        <v>3231</v>
      </c>
      <c r="F3174" s="20"/>
      <c r="G3174" s="22">
        <v>5</v>
      </c>
    </row>
    <row r="3175" spans="2:7" x14ac:dyDescent="0.25">
      <c r="B3175" s="19" t="s">
        <v>3240</v>
      </c>
      <c r="C3175" s="20">
        <v>33039</v>
      </c>
      <c r="D3175" s="21" t="s">
        <v>639</v>
      </c>
      <c r="E3175" s="21" t="s">
        <v>3231</v>
      </c>
      <c r="F3175" s="20"/>
      <c r="G3175" s="22">
        <v>5</v>
      </c>
    </row>
    <row r="3176" spans="2:7" x14ac:dyDescent="0.25">
      <c r="B3176" s="19" t="s">
        <v>3240</v>
      </c>
      <c r="C3176" s="20">
        <v>27009</v>
      </c>
      <c r="D3176" s="21" t="s">
        <v>331</v>
      </c>
      <c r="E3176" s="21" t="s">
        <v>3230</v>
      </c>
      <c r="F3176" s="20"/>
      <c r="G3176" s="22">
        <v>5</v>
      </c>
    </row>
    <row r="3177" spans="2:7" x14ac:dyDescent="0.25">
      <c r="B3177" s="19" t="s">
        <v>3240</v>
      </c>
      <c r="C3177" s="20">
        <v>27053</v>
      </c>
      <c r="D3177" s="21" t="s">
        <v>345</v>
      </c>
      <c r="E3177" s="21" t="s">
        <v>3230</v>
      </c>
      <c r="F3177" s="20"/>
      <c r="G3177" s="22">
        <v>5</v>
      </c>
    </row>
    <row r="3178" spans="2:7" x14ac:dyDescent="0.25">
      <c r="B3178" s="19" t="s">
        <v>3240</v>
      </c>
      <c r="C3178" s="20">
        <v>36272</v>
      </c>
      <c r="D3178" s="21" t="s">
        <v>904</v>
      </c>
      <c r="E3178" s="21" t="s">
        <v>3231</v>
      </c>
      <c r="F3178" s="20"/>
      <c r="G3178" s="22">
        <v>5</v>
      </c>
    </row>
    <row r="3179" spans="2:7" x14ac:dyDescent="0.25">
      <c r="B3179" s="19" t="s">
        <v>3240</v>
      </c>
      <c r="C3179" s="20">
        <v>33001</v>
      </c>
      <c r="D3179" s="21" t="s">
        <v>614</v>
      </c>
      <c r="E3179" s="21" t="s">
        <v>3230</v>
      </c>
      <c r="F3179" s="20"/>
      <c r="G3179" s="22">
        <v>5</v>
      </c>
    </row>
    <row r="3180" spans="2:7" x14ac:dyDescent="0.25">
      <c r="B3180" s="19" t="s">
        <v>3240</v>
      </c>
      <c r="C3180" s="20">
        <v>27061</v>
      </c>
      <c r="D3180" s="21" t="s">
        <v>349</v>
      </c>
      <c r="E3180" s="21" t="s">
        <v>3230</v>
      </c>
      <c r="F3180" s="20"/>
      <c r="G3180" s="22">
        <v>5</v>
      </c>
    </row>
    <row r="3181" spans="2:7" x14ac:dyDescent="0.25">
      <c r="B3181" s="19" t="s">
        <v>3240</v>
      </c>
      <c r="C3181" s="20">
        <v>35491</v>
      </c>
      <c r="D3181" s="21" t="s">
        <v>836</v>
      </c>
      <c r="E3181" s="21" t="s">
        <v>3231</v>
      </c>
      <c r="F3181" s="20"/>
      <c r="G3181" s="22">
        <v>5</v>
      </c>
    </row>
    <row r="3182" spans="2:7" x14ac:dyDescent="0.25">
      <c r="B3182" s="19" t="s">
        <v>3240</v>
      </c>
      <c r="C3182" s="20">
        <v>33014</v>
      </c>
      <c r="D3182" s="21" t="s">
        <v>626</v>
      </c>
      <c r="E3182" s="21" t="s">
        <v>3230</v>
      </c>
      <c r="F3182" s="20"/>
      <c r="G3182" s="22">
        <v>5</v>
      </c>
    </row>
    <row r="3183" spans="2:7" x14ac:dyDescent="0.25">
      <c r="B3183" s="19" t="s">
        <v>3240</v>
      </c>
      <c r="C3183" s="20">
        <v>34954</v>
      </c>
      <c r="D3183" s="21" t="s">
        <v>803</v>
      </c>
      <c r="E3183" s="21" t="s">
        <v>3231</v>
      </c>
      <c r="F3183" s="20"/>
      <c r="G3183" s="22">
        <v>5</v>
      </c>
    </row>
    <row r="3184" spans="2:7" x14ac:dyDescent="0.25">
      <c r="B3184" s="19" t="s">
        <v>3240</v>
      </c>
      <c r="C3184" s="20">
        <v>35131</v>
      </c>
      <c r="D3184" s="21" t="s">
        <v>822</v>
      </c>
      <c r="E3184" s="21" t="s">
        <v>3231</v>
      </c>
      <c r="F3184" s="20"/>
      <c r="G3184" s="22">
        <v>5</v>
      </c>
    </row>
    <row r="3185" spans="2:7" x14ac:dyDescent="0.25">
      <c r="B3185" s="19" t="s">
        <v>3240</v>
      </c>
      <c r="C3185" s="20">
        <v>35753</v>
      </c>
      <c r="D3185" s="21" t="s">
        <v>865</v>
      </c>
      <c r="E3185" s="21" t="s">
        <v>3230</v>
      </c>
      <c r="F3185" s="20"/>
      <c r="G3185" s="22">
        <v>5</v>
      </c>
    </row>
    <row r="3186" spans="2:7" x14ac:dyDescent="0.25">
      <c r="B3186" s="19" t="s">
        <v>3240</v>
      </c>
      <c r="C3186" s="20">
        <v>27052</v>
      </c>
      <c r="D3186" s="21" t="s">
        <v>344</v>
      </c>
      <c r="E3186" s="21" t="s">
        <v>3230</v>
      </c>
      <c r="F3186" s="20"/>
      <c r="G3186" s="22">
        <v>5</v>
      </c>
    </row>
    <row r="3187" spans="2:7" x14ac:dyDescent="0.25">
      <c r="B3187" s="19" t="s">
        <v>3240</v>
      </c>
      <c r="C3187" s="20">
        <v>33035</v>
      </c>
      <c r="D3187" s="21" t="s">
        <v>636</v>
      </c>
      <c r="E3187" s="21" t="s">
        <v>3231</v>
      </c>
      <c r="F3187" s="20"/>
      <c r="G3187" s="22">
        <v>5</v>
      </c>
    </row>
    <row r="3188" spans="2:7" x14ac:dyDescent="0.25">
      <c r="B3188" s="19" t="s">
        <v>3240</v>
      </c>
      <c r="C3188" s="20">
        <v>35704</v>
      </c>
      <c r="D3188" s="21" t="s">
        <v>846</v>
      </c>
      <c r="E3188" s="21" t="s">
        <v>3230</v>
      </c>
      <c r="F3188" s="20"/>
      <c r="G3188" s="22">
        <v>5</v>
      </c>
    </row>
    <row r="3189" spans="2:7" x14ac:dyDescent="0.25">
      <c r="B3189" s="19" t="s">
        <v>3240</v>
      </c>
      <c r="C3189" s="20">
        <v>27036</v>
      </c>
      <c r="D3189" s="21" t="s">
        <v>340</v>
      </c>
      <c r="E3189" s="21" t="s">
        <v>3231</v>
      </c>
      <c r="F3189" s="20"/>
      <c r="G3189" s="22">
        <v>5</v>
      </c>
    </row>
    <row r="3190" spans="2:7" x14ac:dyDescent="0.25">
      <c r="B3190" s="19" t="s">
        <v>3240</v>
      </c>
      <c r="C3190" s="20">
        <v>35137</v>
      </c>
      <c r="D3190" s="21" t="s">
        <v>827</v>
      </c>
      <c r="E3190" s="21" t="s">
        <v>3231</v>
      </c>
      <c r="F3190" s="20"/>
      <c r="G3190" s="22">
        <v>5</v>
      </c>
    </row>
    <row r="3191" spans="2:7" x14ac:dyDescent="0.25">
      <c r="B3191" s="19" t="s">
        <v>3240</v>
      </c>
      <c r="C3191" s="20">
        <v>27051</v>
      </c>
      <c r="D3191" s="21" t="s">
        <v>343</v>
      </c>
      <c r="E3191" s="21" t="s">
        <v>3231</v>
      </c>
      <c r="F3191" s="20"/>
      <c r="G3191" s="22">
        <v>5</v>
      </c>
    </row>
    <row r="3192" spans="2:7" x14ac:dyDescent="0.25">
      <c r="B3192" s="19" t="s">
        <v>3240</v>
      </c>
      <c r="C3192" s="20">
        <v>33162</v>
      </c>
      <c r="D3192" s="21" t="s">
        <v>642</v>
      </c>
      <c r="E3192" s="21" t="s">
        <v>3231</v>
      </c>
      <c r="F3192" s="20"/>
      <c r="G3192" s="22">
        <v>5</v>
      </c>
    </row>
    <row r="3193" spans="2:7" x14ac:dyDescent="0.25">
      <c r="B3193" s="19" t="s">
        <v>3240</v>
      </c>
      <c r="C3193" s="20">
        <v>34521</v>
      </c>
      <c r="D3193" s="21" t="s">
        <v>768</v>
      </c>
      <c r="E3193" s="21" t="s">
        <v>3231</v>
      </c>
      <c r="F3193" s="20"/>
      <c r="G3193" s="22">
        <v>5</v>
      </c>
    </row>
    <row r="3194" spans="2:7" x14ac:dyDescent="0.25">
      <c r="B3194" s="19" t="s">
        <v>3240</v>
      </c>
      <c r="C3194" s="20">
        <v>34037</v>
      </c>
      <c r="D3194" s="21" t="s">
        <v>727</v>
      </c>
      <c r="E3194" s="21" t="s">
        <v>3231</v>
      </c>
      <c r="F3194" s="20"/>
      <c r="G3194" s="22">
        <v>5</v>
      </c>
    </row>
    <row r="3195" spans="2:7" x14ac:dyDescent="0.25">
      <c r="B3195" s="19" t="s">
        <v>3240</v>
      </c>
      <c r="C3195" s="20">
        <v>33551</v>
      </c>
      <c r="D3195" s="21" t="s">
        <v>679</v>
      </c>
      <c r="E3195" s="21" t="s">
        <v>3231</v>
      </c>
      <c r="F3195" s="20"/>
      <c r="G3195" s="22">
        <v>5</v>
      </c>
    </row>
    <row r="3196" spans="2:7" x14ac:dyDescent="0.25">
      <c r="B3196" s="19" t="s">
        <v>3240</v>
      </c>
      <c r="C3196" s="20">
        <v>36234</v>
      </c>
      <c r="D3196" s="21" t="s">
        <v>895</v>
      </c>
      <c r="E3196" s="21" t="s">
        <v>3231</v>
      </c>
      <c r="F3196" s="20"/>
      <c r="G3196" s="22">
        <v>5</v>
      </c>
    </row>
    <row r="3197" spans="2:7" x14ac:dyDescent="0.25">
      <c r="B3197" s="19" t="s">
        <v>3240</v>
      </c>
      <c r="C3197" s="20">
        <v>33452</v>
      </c>
      <c r="D3197" s="21" t="s">
        <v>669</v>
      </c>
      <c r="E3197" s="21" t="s">
        <v>3231</v>
      </c>
      <c r="F3197" s="20"/>
      <c r="G3197" s="22">
        <v>5</v>
      </c>
    </row>
    <row r="3198" spans="2:7" x14ac:dyDescent="0.25">
      <c r="B3198" s="19" t="s">
        <v>3240</v>
      </c>
      <c r="C3198" s="20">
        <v>34546</v>
      </c>
      <c r="D3198" s="21" t="s">
        <v>783</v>
      </c>
      <c r="E3198" s="21" t="s">
        <v>3231</v>
      </c>
      <c r="F3198" s="20"/>
      <c r="G3198" s="22">
        <v>5</v>
      </c>
    </row>
    <row r="3199" spans="2:7" x14ac:dyDescent="0.25">
      <c r="B3199" s="19" t="s">
        <v>3240</v>
      </c>
      <c r="C3199" s="20">
        <v>27005</v>
      </c>
      <c r="D3199" s="21" t="s">
        <v>327</v>
      </c>
      <c r="E3199" s="21" t="s">
        <v>3231</v>
      </c>
      <c r="F3199" s="20"/>
      <c r="G3199" s="22">
        <v>5</v>
      </c>
    </row>
    <row r="3200" spans="2:7" x14ac:dyDescent="0.25">
      <c r="B3200" s="19" t="s">
        <v>3240</v>
      </c>
      <c r="C3200" s="20">
        <v>33847</v>
      </c>
      <c r="D3200" s="21" t="s">
        <v>708</v>
      </c>
      <c r="E3200" s="21" t="s">
        <v>3230</v>
      </c>
      <c r="F3200" s="20"/>
      <c r="G3200" s="22">
        <v>5</v>
      </c>
    </row>
    <row r="3201" spans="2:7" x14ac:dyDescent="0.25">
      <c r="B3201" s="19" t="s">
        <v>3240</v>
      </c>
      <c r="C3201" s="20">
        <v>33161</v>
      </c>
      <c r="D3201" s="21" t="s">
        <v>650</v>
      </c>
      <c r="E3201" s="21" t="s">
        <v>3231</v>
      </c>
      <c r="F3201" s="20"/>
      <c r="G3201" s="22">
        <v>5</v>
      </c>
    </row>
    <row r="3202" spans="2:7" x14ac:dyDescent="0.25">
      <c r="B3202" s="19" t="s">
        <v>3240</v>
      </c>
      <c r="C3202" s="20">
        <v>33811</v>
      </c>
      <c r="D3202" s="21" t="s">
        <v>693</v>
      </c>
      <c r="E3202" s="21" t="s">
        <v>3230</v>
      </c>
      <c r="F3202" s="20"/>
      <c r="G3202" s="22">
        <v>5</v>
      </c>
    </row>
    <row r="3203" spans="2:7" x14ac:dyDescent="0.25">
      <c r="B3203" s="19" t="s">
        <v>3240</v>
      </c>
      <c r="C3203" s="20">
        <v>35483</v>
      </c>
      <c r="D3203" s="21" t="s">
        <v>835</v>
      </c>
      <c r="E3203" s="21" t="s">
        <v>3231</v>
      </c>
      <c r="F3203" s="20"/>
      <c r="G3203" s="22">
        <v>5</v>
      </c>
    </row>
    <row r="3204" spans="2:7" x14ac:dyDescent="0.25">
      <c r="B3204" s="19" t="s">
        <v>3240</v>
      </c>
      <c r="C3204" s="20">
        <v>34032</v>
      </c>
      <c r="D3204" s="21" t="s">
        <v>724</v>
      </c>
      <c r="E3204" s="21" t="s">
        <v>3231</v>
      </c>
      <c r="F3204" s="20"/>
      <c r="G3204" s="22">
        <v>5</v>
      </c>
    </row>
    <row r="3205" spans="2:7" x14ac:dyDescent="0.25">
      <c r="B3205" s="19" t="s">
        <v>3240</v>
      </c>
      <c r="C3205" s="20">
        <v>34501</v>
      </c>
      <c r="D3205" s="21" t="s">
        <v>760</v>
      </c>
      <c r="E3205" s="21" t="s">
        <v>3231</v>
      </c>
      <c r="F3205" s="20"/>
      <c r="G3205" s="22">
        <v>5</v>
      </c>
    </row>
    <row r="3206" spans="2:7" x14ac:dyDescent="0.25">
      <c r="B3206" s="19" t="s">
        <v>3240</v>
      </c>
      <c r="C3206" s="20">
        <v>27064</v>
      </c>
      <c r="D3206" s="21" t="s">
        <v>351</v>
      </c>
      <c r="E3206" s="21" t="s">
        <v>3231</v>
      </c>
      <c r="F3206" s="20"/>
      <c r="G3206" s="22">
        <v>5</v>
      </c>
    </row>
    <row r="3207" spans="2:7" x14ac:dyDescent="0.25">
      <c r="B3207" s="19" t="s">
        <v>3240</v>
      </c>
      <c r="C3207" s="20">
        <v>27007</v>
      </c>
      <c r="D3207" s="21" t="s">
        <v>329</v>
      </c>
      <c r="E3207" s="21" t="s">
        <v>3231</v>
      </c>
      <c r="F3207" s="20"/>
      <c r="G3207" s="22">
        <v>5</v>
      </c>
    </row>
    <row r="3208" spans="2:7" x14ac:dyDescent="0.25">
      <c r="B3208" s="19" t="s">
        <v>3240</v>
      </c>
      <c r="C3208" s="20">
        <v>34154</v>
      </c>
      <c r="D3208" s="21" t="s">
        <v>736</v>
      </c>
      <c r="E3208" s="21" t="s">
        <v>3231</v>
      </c>
      <c r="F3208" s="20"/>
      <c r="G3208" s="22">
        <v>5</v>
      </c>
    </row>
    <row r="3209" spans="2:7" x14ac:dyDescent="0.25">
      <c r="B3209" s="19" t="s">
        <v>3240</v>
      </c>
      <c r="C3209" s="20">
        <v>34173</v>
      </c>
      <c r="D3209" s="21" t="s">
        <v>745</v>
      </c>
      <c r="E3209" s="21" t="s">
        <v>3231</v>
      </c>
      <c r="F3209" s="20"/>
      <c r="G3209" s="22">
        <v>5</v>
      </c>
    </row>
    <row r="3210" spans="2:7" x14ac:dyDescent="0.25">
      <c r="B3210" s="19" t="s">
        <v>3240</v>
      </c>
      <c r="C3210" s="20">
        <v>35112</v>
      </c>
      <c r="D3210" s="21" t="s">
        <v>817</v>
      </c>
      <c r="E3210" s="21" t="s">
        <v>3231</v>
      </c>
      <c r="F3210" s="20"/>
      <c r="G3210" s="22">
        <v>5</v>
      </c>
    </row>
    <row r="3211" spans="2:7" x14ac:dyDescent="0.25">
      <c r="B3211" s="19" t="s">
        <v>3240</v>
      </c>
      <c r="C3211" s="20">
        <v>33163</v>
      </c>
      <c r="D3211" s="21" t="s">
        <v>651</v>
      </c>
      <c r="E3211" s="21" t="s">
        <v>3231</v>
      </c>
      <c r="F3211" s="20"/>
      <c r="G3211" s="22">
        <v>5</v>
      </c>
    </row>
    <row r="3212" spans="2:7" x14ac:dyDescent="0.25">
      <c r="B3212" s="19" t="s">
        <v>3240</v>
      </c>
      <c r="C3212" s="20">
        <v>33547</v>
      </c>
      <c r="D3212" s="21" t="s">
        <v>678</v>
      </c>
      <c r="E3212" s="21" t="s">
        <v>3231</v>
      </c>
      <c r="F3212" s="20"/>
      <c r="G3212" s="22">
        <v>5</v>
      </c>
    </row>
    <row r="3213" spans="2:7" x14ac:dyDescent="0.25">
      <c r="B3213" s="19" t="s">
        <v>3240</v>
      </c>
      <c r="C3213" s="20">
        <v>34536</v>
      </c>
      <c r="D3213" s="21" t="s">
        <v>778</v>
      </c>
      <c r="E3213" s="21" t="s">
        <v>3231</v>
      </c>
      <c r="F3213" s="20"/>
      <c r="G3213" s="22">
        <v>5</v>
      </c>
    </row>
    <row r="3214" spans="2:7" x14ac:dyDescent="0.25">
      <c r="B3214" s="19" t="s">
        <v>3240</v>
      </c>
      <c r="C3214" s="20">
        <v>33503</v>
      </c>
      <c r="D3214" s="21" t="s">
        <v>673</v>
      </c>
      <c r="E3214" s="21" t="s">
        <v>3231</v>
      </c>
      <c r="F3214" s="20"/>
      <c r="G3214" s="22">
        <v>5</v>
      </c>
    </row>
    <row r="3215" spans="2:7" x14ac:dyDescent="0.25">
      <c r="B3215" s="19" t="s">
        <v>3240</v>
      </c>
      <c r="C3215" s="20">
        <v>33555</v>
      </c>
      <c r="D3215" s="21" t="s">
        <v>681</v>
      </c>
      <c r="E3215" s="21" t="s">
        <v>3231</v>
      </c>
      <c r="F3215" s="20"/>
      <c r="G3215" s="22">
        <v>5</v>
      </c>
    </row>
    <row r="3216" spans="2:7" x14ac:dyDescent="0.25">
      <c r="B3216" s="19" t="s">
        <v>3240</v>
      </c>
      <c r="C3216" s="20">
        <v>34164</v>
      </c>
      <c r="D3216" s="21" t="s">
        <v>740</v>
      </c>
      <c r="E3216" s="21" t="s">
        <v>3231</v>
      </c>
      <c r="F3216" s="20"/>
      <c r="G3216" s="22">
        <v>5</v>
      </c>
    </row>
    <row r="3217" spans="2:7" x14ac:dyDescent="0.25">
      <c r="B3217" s="19" t="s">
        <v>3240</v>
      </c>
      <c r="C3217" s="20">
        <v>36224</v>
      </c>
      <c r="D3217" s="21" t="s">
        <v>889</v>
      </c>
      <c r="E3217" s="21" t="s">
        <v>3231</v>
      </c>
      <c r="F3217" s="20"/>
      <c r="G3217" s="22">
        <v>5</v>
      </c>
    </row>
    <row r="3218" spans="2:7" x14ac:dyDescent="0.25">
      <c r="B3218" s="19" t="s">
        <v>3240</v>
      </c>
      <c r="C3218" s="20">
        <v>33563</v>
      </c>
      <c r="D3218" s="21" t="s">
        <v>683</v>
      </c>
      <c r="E3218" s="21" t="s">
        <v>3231</v>
      </c>
      <c r="F3218" s="20"/>
      <c r="G3218" s="22">
        <v>5</v>
      </c>
    </row>
    <row r="3219" spans="2:7" x14ac:dyDescent="0.25">
      <c r="B3219" s="19" t="s">
        <v>3240</v>
      </c>
      <c r="C3219" s="20">
        <v>35136</v>
      </c>
      <c r="D3219" s="21" t="s">
        <v>826</v>
      </c>
      <c r="E3219" s="21" t="s">
        <v>3231</v>
      </c>
      <c r="F3219" s="20"/>
      <c r="G3219" s="22">
        <v>5</v>
      </c>
    </row>
    <row r="3220" spans="2:7" x14ac:dyDescent="0.25">
      <c r="B3220" s="19" t="s">
        <v>3240</v>
      </c>
      <c r="C3220" s="20">
        <v>35707</v>
      </c>
      <c r="D3220" s="21" t="s">
        <v>849</v>
      </c>
      <c r="E3220" s="21" t="s">
        <v>3231</v>
      </c>
      <c r="F3220" s="20"/>
      <c r="G3220" s="22">
        <v>5</v>
      </c>
    </row>
    <row r="3221" spans="2:7" x14ac:dyDescent="0.25">
      <c r="B3221" s="19" t="s">
        <v>3240</v>
      </c>
      <c r="C3221" s="20">
        <v>27032</v>
      </c>
      <c r="D3221" s="21" t="s">
        <v>336</v>
      </c>
      <c r="E3221" s="21" t="s">
        <v>3230</v>
      </c>
      <c r="F3221" s="20"/>
      <c r="G3221" s="22">
        <v>5</v>
      </c>
    </row>
    <row r="3222" spans="2:7" x14ac:dyDescent="0.25">
      <c r="B3222" s="19" t="s">
        <v>3240</v>
      </c>
      <c r="C3222" s="20">
        <v>33821</v>
      </c>
      <c r="D3222" s="21" t="s">
        <v>695</v>
      </c>
      <c r="E3222" s="21" t="s">
        <v>3231</v>
      </c>
      <c r="F3222" s="20"/>
      <c r="G3222" s="22">
        <v>5</v>
      </c>
    </row>
    <row r="3223" spans="2:7" x14ac:dyDescent="0.25">
      <c r="B3223" s="19" t="s">
        <v>3240</v>
      </c>
      <c r="C3223" s="20">
        <v>33546</v>
      </c>
      <c r="D3223" s="21" t="s">
        <v>677</v>
      </c>
      <c r="E3223" s="21" t="s">
        <v>3231</v>
      </c>
      <c r="F3223" s="20"/>
      <c r="G3223" s="22">
        <v>5</v>
      </c>
    </row>
    <row r="3224" spans="2:7" x14ac:dyDescent="0.25">
      <c r="B3224" s="19" t="s">
        <v>3240</v>
      </c>
      <c r="C3224" s="20">
        <v>34544</v>
      </c>
      <c r="D3224" s="21" t="s">
        <v>780</v>
      </c>
      <c r="E3224" s="21" t="s">
        <v>3230</v>
      </c>
      <c r="F3224" s="20"/>
      <c r="G3224" s="22">
        <v>5</v>
      </c>
    </row>
    <row r="3225" spans="2:7" x14ac:dyDescent="0.25">
      <c r="B3225" s="19" t="s">
        <v>3240</v>
      </c>
      <c r="C3225" s="20">
        <v>34957</v>
      </c>
      <c r="D3225" s="21" t="s">
        <v>805</v>
      </c>
      <c r="E3225" s="21" t="s">
        <v>3231</v>
      </c>
      <c r="F3225" s="20"/>
      <c r="G3225" s="22">
        <v>5</v>
      </c>
    </row>
    <row r="3226" spans="2:7" x14ac:dyDescent="0.25">
      <c r="B3226" s="19" t="s">
        <v>3240</v>
      </c>
      <c r="C3226" s="20">
        <v>36232</v>
      </c>
      <c r="D3226" s="21" t="s">
        <v>892</v>
      </c>
      <c r="E3226" s="21" t="s">
        <v>3231</v>
      </c>
      <c r="F3226" s="20"/>
      <c r="G3226" s="22">
        <v>5</v>
      </c>
    </row>
    <row r="3227" spans="2:7" x14ac:dyDescent="0.25">
      <c r="B3227" s="19" t="s">
        <v>3240</v>
      </c>
      <c r="C3227" s="20">
        <v>36463</v>
      </c>
      <c r="D3227" s="21" t="s">
        <v>915</v>
      </c>
      <c r="E3227" s="21" t="s">
        <v>3231</v>
      </c>
      <c r="F3227" s="20"/>
      <c r="G3227" s="22">
        <v>5</v>
      </c>
    </row>
    <row r="3228" spans="2:7" x14ac:dyDescent="0.25">
      <c r="B3228" s="19" t="s">
        <v>3240</v>
      </c>
      <c r="C3228" s="20">
        <v>34153</v>
      </c>
      <c r="D3228" s="21" t="s">
        <v>735</v>
      </c>
      <c r="E3228" s="21" t="s">
        <v>3231</v>
      </c>
      <c r="F3228" s="20"/>
      <c r="G3228" s="22">
        <v>5</v>
      </c>
    </row>
    <row r="3229" spans="2:7" x14ac:dyDescent="0.25">
      <c r="B3229" s="19" t="s">
        <v>3240</v>
      </c>
      <c r="C3229" s="20">
        <v>27021</v>
      </c>
      <c r="D3229" s="21" t="s">
        <v>332</v>
      </c>
      <c r="E3229" s="21" t="s">
        <v>3231</v>
      </c>
      <c r="F3229" s="20"/>
      <c r="G3229" s="22">
        <v>5</v>
      </c>
    </row>
    <row r="3230" spans="2:7" x14ac:dyDescent="0.25">
      <c r="B3230" s="19" t="s">
        <v>3240</v>
      </c>
      <c r="C3230" s="20">
        <v>33036</v>
      </c>
      <c r="D3230" s="21" t="s">
        <v>637</v>
      </c>
      <c r="E3230" s="21" t="s">
        <v>3231</v>
      </c>
      <c r="F3230" s="20"/>
      <c r="G3230" s="22">
        <v>5</v>
      </c>
    </row>
    <row r="3231" spans="2:7" x14ac:dyDescent="0.25">
      <c r="B3231" s="19" t="s">
        <v>3240</v>
      </c>
      <c r="C3231" s="20">
        <v>36236</v>
      </c>
      <c r="D3231" s="21" t="s">
        <v>897</v>
      </c>
      <c r="E3231" s="21" t="s">
        <v>3230</v>
      </c>
      <c r="F3231" s="20"/>
      <c r="G3231" s="22">
        <v>5</v>
      </c>
    </row>
    <row r="3232" spans="2:7" x14ac:dyDescent="0.25">
      <c r="B3232" s="19" t="s">
        <v>3240</v>
      </c>
      <c r="C3232" s="20">
        <v>27035</v>
      </c>
      <c r="D3232" s="21" t="s">
        <v>339</v>
      </c>
      <c r="E3232" s="21" t="s">
        <v>3231</v>
      </c>
      <c r="F3232" s="20"/>
      <c r="G3232" s="22">
        <v>5</v>
      </c>
    </row>
    <row r="3233" spans="2:7" x14ac:dyDescent="0.25">
      <c r="B3233" s="19" t="s">
        <v>3240</v>
      </c>
      <c r="C3233" s="20">
        <v>34182</v>
      </c>
      <c r="D3233" s="21" t="s">
        <v>748</v>
      </c>
      <c r="E3233" s="21" t="s">
        <v>3231</v>
      </c>
      <c r="F3233" s="20"/>
      <c r="G3233" s="22">
        <v>5</v>
      </c>
    </row>
    <row r="3234" spans="2:7" x14ac:dyDescent="0.25">
      <c r="B3234" s="19" t="s">
        <v>3240</v>
      </c>
      <c r="C3234" s="20">
        <v>34034</v>
      </c>
      <c r="D3234" s="21" t="s">
        <v>726</v>
      </c>
      <c r="E3234" s="21" t="s">
        <v>3231</v>
      </c>
      <c r="F3234" s="20"/>
      <c r="G3234" s="22">
        <v>5</v>
      </c>
    </row>
    <row r="3235" spans="2:7" x14ac:dyDescent="0.25">
      <c r="B3235" s="19" t="s">
        <v>3240</v>
      </c>
      <c r="C3235" s="20">
        <v>35135</v>
      </c>
      <c r="D3235" s="21" t="s">
        <v>825</v>
      </c>
      <c r="E3235" s="21" t="s">
        <v>3231</v>
      </c>
      <c r="F3235" s="20"/>
      <c r="G3235" s="22">
        <v>5</v>
      </c>
    </row>
    <row r="3236" spans="2:7" x14ac:dyDescent="0.25">
      <c r="B3236" s="19" t="s">
        <v>3240</v>
      </c>
      <c r="C3236" s="20">
        <v>31400</v>
      </c>
      <c r="D3236" s="21" t="s">
        <v>597</v>
      </c>
      <c r="E3236" s="21" t="s">
        <v>3231</v>
      </c>
      <c r="F3236" s="20"/>
      <c r="G3236" s="22">
        <v>5</v>
      </c>
    </row>
    <row r="3237" spans="2:7" x14ac:dyDescent="0.25">
      <c r="B3237" s="19" t="s">
        <v>3240</v>
      </c>
      <c r="C3237" s="20">
        <v>31600</v>
      </c>
      <c r="D3237" s="21" t="s">
        <v>599</v>
      </c>
      <c r="E3237" s="21" t="s">
        <v>3230</v>
      </c>
      <c r="F3237" s="20"/>
      <c r="G3237" s="22">
        <v>5</v>
      </c>
    </row>
    <row r="3238" spans="2:7" x14ac:dyDescent="0.25">
      <c r="B3238" s="19" t="s">
        <v>3240</v>
      </c>
      <c r="C3238" s="20">
        <v>32500</v>
      </c>
      <c r="D3238" s="21" t="s">
        <v>610</v>
      </c>
      <c r="E3238" s="21" t="s">
        <v>3231</v>
      </c>
      <c r="F3238" s="20"/>
      <c r="G3238" s="22">
        <v>5</v>
      </c>
    </row>
    <row r="3239" spans="2:7" x14ac:dyDescent="0.25">
      <c r="B3239" s="19" t="s">
        <v>3240</v>
      </c>
      <c r="C3239" s="20">
        <v>34509</v>
      </c>
      <c r="D3239" s="21" t="s">
        <v>764</v>
      </c>
      <c r="E3239" s="21" t="s">
        <v>3231</v>
      </c>
      <c r="F3239" s="20"/>
      <c r="G3239" s="22">
        <v>5</v>
      </c>
    </row>
    <row r="3240" spans="2:7" x14ac:dyDescent="0.25">
      <c r="B3240" s="19" t="s">
        <v>3240</v>
      </c>
      <c r="C3240" s="20">
        <v>35123</v>
      </c>
      <c r="D3240" s="21" t="s">
        <v>819</v>
      </c>
      <c r="E3240" s="21" t="s">
        <v>3230</v>
      </c>
      <c r="F3240" s="20"/>
      <c r="G3240" s="22">
        <v>5</v>
      </c>
    </row>
    <row r="3241" spans="2:7" x14ac:dyDescent="0.25">
      <c r="B3241" s="19" t="s">
        <v>3240</v>
      </c>
      <c r="C3241" s="20">
        <v>27055</v>
      </c>
      <c r="D3241" s="21" t="s">
        <v>348</v>
      </c>
      <c r="E3241" s="21" t="s">
        <v>3230</v>
      </c>
      <c r="F3241" s="20"/>
      <c r="G3241" s="22">
        <v>5</v>
      </c>
    </row>
    <row r="3242" spans="2:7" x14ac:dyDescent="0.25">
      <c r="B3242" s="19" t="s">
        <v>3240</v>
      </c>
      <c r="C3242" s="20">
        <v>34015</v>
      </c>
      <c r="D3242" s="21" t="s">
        <v>718</v>
      </c>
      <c r="E3242" s="21" t="s">
        <v>3230</v>
      </c>
      <c r="F3242" s="20"/>
      <c r="G3242" s="22">
        <v>5</v>
      </c>
    </row>
    <row r="3243" spans="2:7" x14ac:dyDescent="0.25">
      <c r="B3243" s="19" t="s">
        <v>3240</v>
      </c>
      <c r="C3243" s="20">
        <v>34535</v>
      </c>
      <c r="D3243" s="21" t="s">
        <v>777</v>
      </c>
      <c r="E3243" s="21" t="s">
        <v>3231</v>
      </c>
      <c r="F3243" s="20"/>
      <c r="G3243" s="22">
        <v>5</v>
      </c>
    </row>
    <row r="3244" spans="2:7" x14ac:dyDescent="0.25">
      <c r="B3244" s="19" t="s">
        <v>3240</v>
      </c>
      <c r="C3244" s="20">
        <v>36238</v>
      </c>
      <c r="D3244" s="21" t="s">
        <v>899</v>
      </c>
      <c r="E3244" s="21" t="s">
        <v>3230</v>
      </c>
      <c r="F3244" s="20"/>
      <c r="G3244" s="22">
        <v>5</v>
      </c>
    </row>
    <row r="3245" spans="2:7" x14ac:dyDescent="0.25">
      <c r="B3245" s="19" t="s">
        <v>3240</v>
      </c>
      <c r="C3245" s="20">
        <v>34195</v>
      </c>
      <c r="D3245" s="21" t="s">
        <v>755</v>
      </c>
      <c r="E3245" s="21" t="s">
        <v>3230</v>
      </c>
      <c r="F3245" s="20"/>
      <c r="G3245" s="22">
        <v>5</v>
      </c>
    </row>
    <row r="3246" spans="2:7" x14ac:dyDescent="0.25">
      <c r="B3246" s="19" t="s">
        <v>3240</v>
      </c>
      <c r="C3246" s="20">
        <v>34038</v>
      </c>
      <c r="D3246" s="21" t="s">
        <v>728</v>
      </c>
      <c r="E3246" s="21" t="s">
        <v>3230</v>
      </c>
      <c r="F3246" s="20"/>
      <c r="G3246" s="22">
        <v>5</v>
      </c>
    </row>
    <row r="3247" spans="2:7" x14ac:dyDescent="0.25">
      <c r="B3247" s="19" t="s">
        <v>3240</v>
      </c>
      <c r="C3247" s="20">
        <v>34806</v>
      </c>
      <c r="D3247" s="21" t="s">
        <v>793</v>
      </c>
      <c r="E3247" s="21" t="s">
        <v>3231</v>
      </c>
      <c r="F3247" s="20"/>
      <c r="G3247" s="22">
        <v>5</v>
      </c>
    </row>
    <row r="3248" spans="2:7" x14ac:dyDescent="0.25">
      <c r="B3248" s="19" t="s">
        <v>3240</v>
      </c>
      <c r="C3248" s="20">
        <v>34161</v>
      </c>
      <c r="D3248" s="21" t="s">
        <v>737</v>
      </c>
      <c r="E3248" s="21" t="s">
        <v>3230</v>
      </c>
      <c r="F3248" s="20"/>
      <c r="G3248" s="22">
        <v>5</v>
      </c>
    </row>
    <row r="3249" spans="2:7" x14ac:dyDescent="0.25">
      <c r="B3249" s="19" t="s">
        <v>3240</v>
      </c>
      <c r="C3249" s="20">
        <v>34193</v>
      </c>
      <c r="D3249" s="21" t="s">
        <v>753</v>
      </c>
      <c r="E3249" s="21" t="s">
        <v>3231</v>
      </c>
      <c r="F3249" s="20"/>
      <c r="G3249" s="22">
        <v>5</v>
      </c>
    </row>
    <row r="3250" spans="2:7" x14ac:dyDescent="0.25">
      <c r="B3250" s="19" t="s">
        <v>3240</v>
      </c>
      <c r="C3250" s="20">
        <v>35702</v>
      </c>
      <c r="D3250" s="21" t="s">
        <v>844</v>
      </c>
      <c r="E3250" s="21" t="s">
        <v>3231</v>
      </c>
      <c r="F3250" s="20"/>
      <c r="G3250" s="22">
        <v>5</v>
      </c>
    </row>
    <row r="3251" spans="2:7" x14ac:dyDescent="0.25">
      <c r="B3251" s="19" t="s">
        <v>3240</v>
      </c>
      <c r="C3251" s="20">
        <v>35765</v>
      </c>
      <c r="D3251" s="21" t="s">
        <v>871</v>
      </c>
      <c r="E3251" s="21" t="s">
        <v>3231</v>
      </c>
      <c r="F3251" s="20"/>
      <c r="G3251" s="22">
        <v>5</v>
      </c>
    </row>
    <row r="3252" spans="2:7" x14ac:dyDescent="0.25">
      <c r="B3252" s="19" t="s">
        <v>3240</v>
      </c>
      <c r="C3252" s="20">
        <v>34807</v>
      </c>
      <c r="D3252" s="21" t="s">
        <v>794</v>
      </c>
      <c r="E3252" s="21" t="s">
        <v>3231</v>
      </c>
      <c r="F3252" s="20"/>
      <c r="G3252" s="22">
        <v>5</v>
      </c>
    </row>
    <row r="3253" spans="2:7" x14ac:dyDescent="0.25">
      <c r="B3253" s="19" t="s">
        <v>3240</v>
      </c>
      <c r="C3253" s="20">
        <v>27062</v>
      </c>
      <c r="D3253" s="21" t="s">
        <v>350</v>
      </c>
      <c r="E3253" s="21" t="s">
        <v>3230</v>
      </c>
      <c r="F3253" s="20"/>
      <c r="G3253" s="22">
        <v>5</v>
      </c>
    </row>
    <row r="3254" spans="2:7" x14ac:dyDescent="0.25">
      <c r="B3254" s="19" t="s">
        <v>3240</v>
      </c>
      <c r="C3254" s="20">
        <v>33445</v>
      </c>
      <c r="D3254" s="21" t="s">
        <v>668</v>
      </c>
      <c r="E3254" s="21" t="s">
        <v>3230</v>
      </c>
      <c r="F3254" s="20"/>
      <c r="G3254" s="22">
        <v>5</v>
      </c>
    </row>
    <row r="3255" spans="2:7" x14ac:dyDescent="0.25">
      <c r="B3255" s="19" t="s">
        <v>3240</v>
      </c>
      <c r="C3255" s="20">
        <v>36261</v>
      </c>
      <c r="D3255" s="21" t="s">
        <v>901</v>
      </c>
      <c r="E3255" s="21" t="s">
        <v>3231</v>
      </c>
      <c r="F3255" s="20"/>
      <c r="G3255" s="22">
        <v>5</v>
      </c>
    </row>
    <row r="3256" spans="2:7" x14ac:dyDescent="0.25">
      <c r="B3256" s="19" t="s">
        <v>3240</v>
      </c>
      <c r="C3256" s="20">
        <v>27031</v>
      </c>
      <c r="D3256" s="21" t="s">
        <v>335</v>
      </c>
      <c r="E3256" s="21" t="s">
        <v>3231</v>
      </c>
      <c r="F3256" s="20"/>
      <c r="G3256" s="22">
        <v>5</v>
      </c>
    </row>
    <row r="3257" spans="2:7" x14ac:dyDescent="0.25">
      <c r="B3257" s="19" t="s">
        <v>3240</v>
      </c>
      <c r="C3257" s="20">
        <v>27042</v>
      </c>
      <c r="D3257" s="21" t="s">
        <v>342</v>
      </c>
      <c r="E3257" s="21" t="s">
        <v>3230</v>
      </c>
      <c r="F3257" s="20"/>
      <c r="G3257" s="22">
        <v>5</v>
      </c>
    </row>
    <row r="3258" spans="2:7" x14ac:dyDescent="0.25">
      <c r="B3258" s="19" t="s">
        <v>3240</v>
      </c>
      <c r="C3258" s="20">
        <v>27041</v>
      </c>
      <c r="D3258" s="21" t="s">
        <v>341</v>
      </c>
      <c r="E3258" s="21" t="s">
        <v>3231</v>
      </c>
      <c r="F3258" s="20"/>
      <c r="G3258" s="22">
        <v>5</v>
      </c>
    </row>
    <row r="3259" spans="2:7" x14ac:dyDescent="0.25">
      <c r="B3259" s="19" t="s">
        <v>3240</v>
      </c>
      <c r="C3259" s="20">
        <v>34166</v>
      </c>
      <c r="D3259" s="21" t="s">
        <v>742</v>
      </c>
      <c r="E3259" s="21" t="s">
        <v>3231</v>
      </c>
      <c r="F3259" s="20"/>
      <c r="G3259" s="22">
        <v>5</v>
      </c>
    </row>
    <row r="3260" spans="2:7" x14ac:dyDescent="0.25">
      <c r="B3260" s="19" t="s">
        <v>3240</v>
      </c>
      <c r="C3260" s="20">
        <v>35603</v>
      </c>
      <c r="D3260" s="21" t="s">
        <v>839</v>
      </c>
      <c r="E3260" s="21" t="s">
        <v>3230</v>
      </c>
      <c r="F3260" s="20"/>
      <c r="G3260" s="22">
        <v>5</v>
      </c>
    </row>
    <row r="3261" spans="2:7" x14ac:dyDescent="0.25">
      <c r="B3261" s="19" t="s">
        <v>3240</v>
      </c>
      <c r="C3261" s="20">
        <v>27065</v>
      </c>
      <c r="D3261" s="21" t="s">
        <v>352</v>
      </c>
      <c r="E3261" s="21" t="s">
        <v>3230</v>
      </c>
      <c r="F3261" s="20"/>
      <c r="G3261" s="22">
        <v>5</v>
      </c>
    </row>
    <row r="3262" spans="2:7" x14ac:dyDescent="0.25">
      <c r="B3262" s="19" t="s">
        <v>3240</v>
      </c>
      <c r="C3262" s="20">
        <v>34194</v>
      </c>
      <c r="D3262" s="21" t="s">
        <v>754</v>
      </c>
      <c r="E3262" s="21" t="s">
        <v>3230</v>
      </c>
      <c r="F3262" s="20"/>
      <c r="G3262" s="22">
        <v>5</v>
      </c>
    </row>
    <row r="3263" spans="2:7" x14ac:dyDescent="0.25">
      <c r="B3263" s="19" t="s">
        <v>3240</v>
      </c>
      <c r="C3263" s="20">
        <v>36213</v>
      </c>
      <c r="D3263" s="21" t="s">
        <v>883</v>
      </c>
      <c r="E3263" s="21" t="s">
        <v>3230</v>
      </c>
      <c r="F3263" s="20"/>
      <c r="G3263" s="22">
        <v>5</v>
      </c>
    </row>
    <row r="3264" spans="2:7" x14ac:dyDescent="0.25">
      <c r="B3264" s="19" t="s">
        <v>3240</v>
      </c>
      <c r="C3264" s="20">
        <v>34801</v>
      </c>
      <c r="D3264" s="21" t="s">
        <v>789</v>
      </c>
      <c r="E3264" s="21" t="s">
        <v>3230</v>
      </c>
      <c r="F3264" s="20"/>
      <c r="G3264" s="22">
        <v>5</v>
      </c>
    </row>
    <row r="3265" spans="2:7" x14ac:dyDescent="0.25">
      <c r="B3265" s="19" t="s">
        <v>3240</v>
      </c>
      <c r="C3265" s="20">
        <v>35746</v>
      </c>
      <c r="D3265" s="21" t="s">
        <v>862</v>
      </c>
      <c r="E3265" s="21" t="s">
        <v>3231</v>
      </c>
      <c r="F3265" s="20"/>
      <c r="G3265" s="22">
        <v>5</v>
      </c>
    </row>
    <row r="3266" spans="2:7" x14ac:dyDescent="0.25">
      <c r="B3266" s="19" t="s">
        <v>3240</v>
      </c>
      <c r="C3266" s="20">
        <v>34804</v>
      </c>
      <c r="D3266" s="21" t="s">
        <v>791</v>
      </c>
      <c r="E3266" s="21" t="s">
        <v>3231</v>
      </c>
      <c r="F3266" s="20"/>
      <c r="G3266" s="22">
        <v>5</v>
      </c>
    </row>
    <row r="3267" spans="2:7" x14ac:dyDescent="0.25">
      <c r="B3267" s="19" t="s">
        <v>3240</v>
      </c>
      <c r="C3267" s="20">
        <v>34165</v>
      </c>
      <c r="D3267" s="21" t="s">
        <v>741</v>
      </c>
      <c r="E3267" s="21" t="s">
        <v>3231</v>
      </c>
      <c r="F3267" s="20"/>
      <c r="G3267" s="22">
        <v>5</v>
      </c>
    </row>
    <row r="3268" spans="2:7" x14ac:dyDescent="0.25">
      <c r="B3268" s="19" t="s">
        <v>3240</v>
      </c>
      <c r="C3268" s="20">
        <v>36274</v>
      </c>
      <c r="D3268" s="21" t="s">
        <v>906</v>
      </c>
      <c r="E3268" s="21" t="s">
        <v>3231</v>
      </c>
      <c r="F3268" s="20"/>
      <c r="G3268" s="22">
        <v>5</v>
      </c>
    </row>
    <row r="3269" spans="2:7" x14ac:dyDescent="0.25">
      <c r="B3269" s="19" t="s">
        <v>3240</v>
      </c>
      <c r="C3269" s="20">
        <v>34805</v>
      </c>
      <c r="D3269" s="21" t="s">
        <v>792</v>
      </c>
      <c r="E3269" s="21" t="s">
        <v>3231</v>
      </c>
      <c r="F3269" s="20"/>
      <c r="G3269" s="22">
        <v>5</v>
      </c>
    </row>
    <row r="3270" spans="2:7" x14ac:dyDescent="0.25">
      <c r="B3270" s="19" t="s">
        <v>3240</v>
      </c>
      <c r="C3270" s="20">
        <v>34024</v>
      </c>
      <c r="D3270" s="21" t="s">
        <v>723</v>
      </c>
      <c r="E3270" s="21" t="s">
        <v>3231</v>
      </c>
      <c r="F3270" s="20"/>
      <c r="G3270" s="22">
        <v>5</v>
      </c>
    </row>
    <row r="3271" spans="2:7" x14ac:dyDescent="0.25">
      <c r="B3271" s="19" t="s">
        <v>3240</v>
      </c>
      <c r="C3271" s="20">
        <v>36472</v>
      </c>
      <c r="D3271" s="21" t="s">
        <v>919</v>
      </c>
      <c r="E3271" s="21" t="s">
        <v>3231</v>
      </c>
      <c r="F3271" s="20"/>
      <c r="G3271" s="22">
        <v>5</v>
      </c>
    </row>
    <row r="3272" spans="2:7" x14ac:dyDescent="0.25">
      <c r="B3272" s="19" t="s">
        <v>3240</v>
      </c>
      <c r="C3272" s="20">
        <v>35721</v>
      </c>
      <c r="D3272" s="21" t="s">
        <v>852</v>
      </c>
      <c r="E3272" s="21" t="s">
        <v>3230</v>
      </c>
      <c r="F3272" s="20"/>
      <c r="G3272" s="22">
        <v>5</v>
      </c>
    </row>
    <row r="3273" spans="2:7" x14ac:dyDescent="0.25">
      <c r="B3273" s="19" t="s">
        <v>3240</v>
      </c>
      <c r="C3273" s="20">
        <v>35703</v>
      </c>
      <c r="D3273" s="21" t="s">
        <v>845</v>
      </c>
      <c r="E3273" s="21" t="s">
        <v>3231</v>
      </c>
      <c r="F3273" s="20"/>
      <c r="G3273" s="22">
        <v>5</v>
      </c>
    </row>
    <row r="3274" spans="2:7" x14ac:dyDescent="0.25">
      <c r="B3274" s="19" t="s">
        <v>3240</v>
      </c>
      <c r="C3274" s="20">
        <v>34956</v>
      </c>
      <c r="D3274" s="21" t="s">
        <v>804</v>
      </c>
      <c r="E3274" s="21" t="s">
        <v>3230</v>
      </c>
      <c r="F3274" s="20"/>
      <c r="G3274" s="22">
        <v>5</v>
      </c>
    </row>
    <row r="3275" spans="2:7" x14ac:dyDescent="0.25">
      <c r="B3275" s="19" t="s">
        <v>3240</v>
      </c>
      <c r="C3275" s="20">
        <v>35706</v>
      </c>
      <c r="D3275" s="21" t="s">
        <v>848</v>
      </c>
      <c r="E3275" s="21" t="s">
        <v>3231</v>
      </c>
      <c r="F3275" s="20"/>
      <c r="G3275" s="22">
        <v>5</v>
      </c>
    </row>
    <row r="3276" spans="2:7" x14ac:dyDescent="0.25">
      <c r="B3276" s="19" t="s">
        <v>3240</v>
      </c>
      <c r="C3276" s="20">
        <v>36451</v>
      </c>
      <c r="D3276" s="21" t="s">
        <v>909</v>
      </c>
      <c r="E3276" s="21" t="s">
        <v>3230</v>
      </c>
      <c r="F3276" s="20"/>
      <c r="G3276" s="22">
        <v>5</v>
      </c>
    </row>
    <row r="3277" spans="2:7" x14ac:dyDescent="0.25">
      <c r="B3277" s="19" t="s">
        <v>3240</v>
      </c>
      <c r="C3277" s="20">
        <v>34703</v>
      </c>
      <c r="D3277" s="21" t="s">
        <v>787</v>
      </c>
      <c r="E3277" s="21" t="s">
        <v>3231</v>
      </c>
      <c r="F3277" s="20"/>
      <c r="G3277" s="22">
        <v>5</v>
      </c>
    </row>
    <row r="3278" spans="2:7" x14ac:dyDescent="0.25">
      <c r="B3278" s="19" t="s">
        <v>3240</v>
      </c>
      <c r="C3278" s="20">
        <v>34704</v>
      </c>
      <c r="D3278" s="21" t="s">
        <v>788</v>
      </c>
      <c r="E3278" s="21" t="s">
        <v>3231</v>
      </c>
      <c r="F3278" s="20"/>
      <c r="G3278" s="22">
        <v>5</v>
      </c>
    </row>
    <row r="3279" spans="2:7" x14ac:dyDescent="0.25">
      <c r="B3279" s="19" t="s">
        <v>3240</v>
      </c>
      <c r="C3279" s="20">
        <v>33810</v>
      </c>
      <c r="D3279" s="21" t="s">
        <v>692</v>
      </c>
      <c r="E3279" s="21" t="s">
        <v>3231</v>
      </c>
      <c r="F3279" s="20"/>
      <c r="G3279" s="22">
        <v>5</v>
      </c>
    </row>
    <row r="3280" spans="2:7" x14ac:dyDescent="0.25">
      <c r="B3280" s="19" t="s">
        <v>3240</v>
      </c>
      <c r="C3280" s="20">
        <v>34533</v>
      </c>
      <c r="D3280" s="21" t="s">
        <v>775</v>
      </c>
      <c r="E3280" s="21" t="s">
        <v>3231</v>
      </c>
      <c r="F3280" s="20"/>
      <c r="G3280" s="22">
        <v>5</v>
      </c>
    </row>
    <row r="3281" spans="2:7" x14ac:dyDescent="0.25">
      <c r="B3281" s="19" t="s">
        <v>3240</v>
      </c>
      <c r="C3281" s="20">
        <v>33013</v>
      </c>
      <c r="D3281" s="21" t="s">
        <v>625</v>
      </c>
      <c r="E3281" s="21" t="s">
        <v>3231</v>
      </c>
      <c r="F3281" s="20"/>
      <c r="G3281" s="22">
        <v>5</v>
      </c>
    </row>
    <row r="3282" spans="2:7" x14ac:dyDescent="0.25">
      <c r="B3282" s="19" t="s">
        <v>3240</v>
      </c>
      <c r="C3282" s="20">
        <v>34972</v>
      </c>
      <c r="D3282" s="21" t="s">
        <v>810</v>
      </c>
      <c r="E3282" s="21" t="s">
        <v>3230</v>
      </c>
      <c r="F3282" s="20"/>
      <c r="G3282" s="22">
        <v>5</v>
      </c>
    </row>
    <row r="3283" spans="2:7" x14ac:dyDescent="0.25">
      <c r="B3283" s="19" t="s">
        <v>3240</v>
      </c>
      <c r="C3283" s="20">
        <v>34808</v>
      </c>
      <c r="D3283" s="21" t="s">
        <v>795</v>
      </c>
      <c r="E3283" s="21" t="s">
        <v>3231</v>
      </c>
      <c r="F3283" s="20"/>
      <c r="G3283" s="22">
        <v>5</v>
      </c>
    </row>
    <row r="3284" spans="2:7" x14ac:dyDescent="0.25">
      <c r="B3284" s="19" t="s">
        <v>3240</v>
      </c>
      <c r="C3284" s="20">
        <v>35473</v>
      </c>
      <c r="D3284" s="21" t="s">
        <v>834</v>
      </c>
      <c r="E3284" s="21" t="s">
        <v>3231</v>
      </c>
      <c r="F3284" s="20"/>
      <c r="G3284" s="22">
        <v>5</v>
      </c>
    </row>
    <row r="3285" spans="2:7" x14ac:dyDescent="0.25">
      <c r="B3285" s="19" t="s">
        <v>3240</v>
      </c>
      <c r="C3285" s="20">
        <v>33201</v>
      </c>
      <c r="D3285" s="21" t="s">
        <v>653</v>
      </c>
      <c r="E3285" s="21" t="s">
        <v>3231</v>
      </c>
      <c r="F3285" s="20"/>
      <c r="G3285" s="22">
        <v>5</v>
      </c>
    </row>
    <row r="3286" spans="2:7" x14ac:dyDescent="0.25">
      <c r="B3286" s="19" t="s">
        <v>3240</v>
      </c>
      <c r="C3286" s="20">
        <v>34512</v>
      </c>
      <c r="D3286" s="21" t="s">
        <v>766</v>
      </c>
      <c r="E3286" s="21" t="s">
        <v>3231</v>
      </c>
      <c r="F3286" s="20"/>
      <c r="G3286" s="22">
        <v>5</v>
      </c>
    </row>
    <row r="3287" spans="2:7" x14ac:dyDescent="0.25">
      <c r="B3287" s="19" t="s">
        <v>3240</v>
      </c>
      <c r="C3287" s="20">
        <v>33826</v>
      </c>
      <c r="D3287" s="21" t="s">
        <v>699</v>
      </c>
      <c r="E3287" s="21" t="s">
        <v>3230</v>
      </c>
      <c r="F3287" s="20"/>
      <c r="G3287" s="22">
        <v>5</v>
      </c>
    </row>
    <row r="3288" spans="2:7" x14ac:dyDescent="0.25">
      <c r="B3288" s="19" t="s">
        <v>3240</v>
      </c>
      <c r="C3288" s="20">
        <v>33034</v>
      </c>
      <c r="D3288" s="21" t="s">
        <v>635</v>
      </c>
      <c r="E3288" s="21" t="s">
        <v>3230</v>
      </c>
      <c r="F3288" s="20"/>
      <c r="G3288" s="22">
        <v>5</v>
      </c>
    </row>
    <row r="3289" spans="2:7" x14ac:dyDescent="0.25">
      <c r="B3289" s="19" t="s">
        <v>3240</v>
      </c>
      <c r="C3289" s="20">
        <v>34511</v>
      </c>
      <c r="D3289" s="21" t="s">
        <v>765</v>
      </c>
      <c r="E3289" s="21" t="s">
        <v>3231</v>
      </c>
      <c r="F3289" s="20"/>
      <c r="G3289" s="22">
        <v>5</v>
      </c>
    </row>
    <row r="3290" spans="2:7" x14ac:dyDescent="0.25">
      <c r="B3290" s="19" t="s">
        <v>3240</v>
      </c>
      <c r="C3290" s="20">
        <v>33040</v>
      </c>
      <c r="D3290" s="21" t="s">
        <v>640</v>
      </c>
      <c r="E3290" s="21" t="s">
        <v>3231</v>
      </c>
      <c r="F3290" s="20"/>
      <c r="G3290" s="22">
        <v>5</v>
      </c>
    </row>
    <row r="3291" spans="2:7" x14ac:dyDescent="0.25">
      <c r="B3291" s="19" t="s">
        <v>3240</v>
      </c>
      <c r="C3291" s="20">
        <v>36466</v>
      </c>
      <c r="D3291" s="21" t="s">
        <v>917</v>
      </c>
      <c r="E3291" s="21" t="s">
        <v>3230</v>
      </c>
      <c r="F3291" s="20"/>
      <c r="G3291" s="22">
        <v>5</v>
      </c>
    </row>
    <row r="3292" spans="2:7" x14ac:dyDescent="0.25">
      <c r="B3292" s="19" t="s">
        <v>3240</v>
      </c>
      <c r="C3292" s="20">
        <v>36455</v>
      </c>
      <c r="D3292" s="21" t="s">
        <v>912</v>
      </c>
      <c r="E3292" s="21" t="s">
        <v>3230</v>
      </c>
      <c r="F3292" s="20"/>
      <c r="G3292" s="22">
        <v>5</v>
      </c>
    </row>
    <row r="3293" spans="2:7" x14ac:dyDescent="0.25">
      <c r="B3293" s="19" t="s">
        <v>3240</v>
      </c>
      <c r="C3293" s="20">
        <v>34183</v>
      </c>
      <c r="D3293" s="21" t="s">
        <v>749</v>
      </c>
      <c r="E3293" s="21" t="s">
        <v>3231</v>
      </c>
      <c r="F3293" s="20"/>
      <c r="G3293" s="22">
        <v>5</v>
      </c>
    </row>
    <row r="3294" spans="2:7" x14ac:dyDescent="0.25">
      <c r="B3294" s="19" t="s">
        <v>3240</v>
      </c>
      <c r="C3294" s="20">
        <v>35471</v>
      </c>
      <c r="D3294" s="21" t="s">
        <v>832</v>
      </c>
      <c r="E3294" s="21" t="s">
        <v>3231</v>
      </c>
      <c r="F3294" s="20"/>
      <c r="G3294" s="22">
        <v>5</v>
      </c>
    </row>
    <row r="3295" spans="2:7" x14ac:dyDescent="0.25">
      <c r="B3295" s="19" t="s">
        <v>3240</v>
      </c>
      <c r="C3295" s="20">
        <v>34151</v>
      </c>
      <c r="D3295" s="21" t="s">
        <v>733</v>
      </c>
      <c r="E3295" s="21" t="s">
        <v>3231</v>
      </c>
      <c r="F3295" s="20"/>
      <c r="G3295" s="22">
        <v>5</v>
      </c>
    </row>
    <row r="3296" spans="2:7" x14ac:dyDescent="0.25">
      <c r="B3296" s="19" t="s">
        <v>3240</v>
      </c>
      <c r="C3296" s="20">
        <v>36456</v>
      </c>
      <c r="D3296" s="21" t="s">
        <v>913</v>
      </c>
      <c r="E3296" s="21" t="s">
        <v>3231</v>
      </c>
      <c r="F3296" s="20"/>
      <c r="G3296" s="22">
        <v>5</v>
      </c>
    </row>
    <row r="3297" spans="2:7" x14ac:dyDescent="0.25">
      <c r="B3297" s="19" t="s">
        <v>3240</v>
      </c>
      <c r="C3297" s="20">
        <v>35744</v>
      </c>
      <c r="D3297" s="21" t="s">
        <v>861</v>
      </c>
      <c r="E3297" s="21" t="s">
        <v>3231</v>
      </c>
      <c r="F3297" s="20"/>
      <c r="G3297" s="22">
        <v>5</v>
      </c>
    </row>
    <row r="3298" spans="2:7" x14ac:dyDescent="0.25">
      <c r="B3298" s="19" t="s">
        <v>3240</v>
      </c>
      <c r="C3298" s="20">
        <v>36273</v>
      </c>
      <c r="D3298" s="21" t="s">
        <v>905</v>
      </c>
      <c r="E3298" s="21" t="s">
        <v>3231</v>
      </c>
      <c r="F3298" s="20"/>
      <c r="G3298" s="22">
        <v>5</v>
      </c>
    </row>
    <row r="3299" spans="2:7" x14ac:dyDescent="0.25">
      <c r="B3299" s="19" t="s">
        <v>3240</v>
      </c>
      <c r="C3299" s="20">
        <v>35133</v>
      </c>
      <c r="D3299" s="21" t="s">
        <v>824</v>
      </c>
      <c r="E3299" s="21" t="s">
        <v>3231</v>
      </c>
      <c r="F3299" s="20"/>
      <c r="G3299" s="22">
        <v>5</v>
      </c>
    </row>
    <row r="3300" spans="2:7" x14ac:dyDescent="0.25">
      <c r="B3300" s="19" t="s">
        <v>3240</v>
      </c>
      <c r="C3300" s="20">
        <v>33822</v>
      </c>
      <c r="D3300" s="21" t="s">
        <v>696</v>
      </c>
      <c r="E3300" s="21" t="s">
        <v>3231</v>
      </c>
      <c r="F3300" s="20"/>
      <c r="G3300" s="22">
        <v>5</v>
      </c>
    </row>
    <row r="3301" spans="2:7" x14ac:dyDescent="0.25">
      <c r="B3301" s="19" t="s">
        <v>3240</v>
      </c>
      <c r="C3301" s="20">
        <v>33541</v>
      </c>
      <c r="D3301" s="21" t="s">
        <v>674</v>
      </c>
      <c r="E3301" s="21" t="s">
        <v>3230</v>
      </c>
      <c r="F3301" s="20"/>
      <c r="G3301" s="22">
        <v>5</v>
      </c>
    </row>
    <row r="3302" spans="2:7" x14ac:dyDescent="0.25">
      <c r="B3302" s="19" t="s">
        <v>3240</v>
      </c>
      <c r="C3302" s="20">
        <v>35743</v>
      </c>
      <c r="D3302" s="21" t="s">
        <v>860</v>
      </c>
      <c r="E3302" s="21" t="s">
        <v>3231</v>
      </c>
      <c r="F3302" s="20"/>
      <c r="G3302" s="22">
        <v>5</v>
      </c>
    </row>
    <row r="3303" spans="2:7" x14ac:dyDescent="0.25">
      <c r="B3303" s="19" t="s">
        <v>3240</v>
      </c>
      <c r="C3303" s="20">
        <v>34507</v>
      </c>
      <c r="D3303" s="21" t="s">
        <v>763</v>
      </c>
      <c r="E3303" s="21" t="s">
        <v>3231</v>
      </c>
      <c r="F3303" s="20"/>
      <c r="G3303" s="22">
        <v>5</v>
      </c>
    </row>
    <row r="3304" spans="2:7" x14ac:dyDescent="0.25">
      <c r="B3304" s="19" t="s">
        <v>3240</v>
      </c>
      <c r="C3304" s="20">
        <v>33016</v>
      </c>
      <c r="D3304" s="21" t="s">
        <v>627</v>
      </c>
      <c r="E3304" s="21" t="s">
        <v>3231</v>
      </c>
      <c r="F3304" s="20"/>
      <c r="G3304" s="22">
        <v>5</v>
      </c>
    </row>
    <row r="3305" spans="2:7" x14ac:dyDescent="0.25">
      <c r="B3305" s="19" t="s">
        <v>3240</v>
      </c>
      <c r="C3305" s="20">
        <v>34002</v>
      </c>
      <c r="D3305" s="21" t="s">
        <v>3254</v>
      </c>
      <c r="E3305" s="21" t="s">
        <v>3326</v>
      </c>
      <c r="F3305" s="20"/>
      <c r="G3305" s="22">
        <v>5</v>
      </c>
    </row>
    <row r="3306" spans="2:7" x14ac:dyDescent="0.25">
      <c r="B3306" s="19" t="s">
        <v>3240</v>
      </c>
      <c r="C3306" s="20">
        <v>34006</v>
      </c>
      <c r="D3306" s="21" t="s">
        <v>3305</v>
      </c>
      <c r="E3306" s="21" t="s">
        <v>3326</v>
      </c>
      <c r="F3306" s="20"/>
      <c r="G3306" s="22">
        <v>5</v>
      </c>
    </row>
    <row r="3307" spans="2:7" x14ac:dyDescent="0.25">
      <c r="B3307" s="19" t="s">
        <v>3240</v>
      </c>
      <c r="C3307" s="20">
        <v>34003</v>
      </c>
      <c r="D3307" s="21" t="s">
        <v>3255</v>
      </c>
      <c r="E3307" s="21" t="s">
        <v>3326</v>
      </c>
      <c r="F3307" s="20"/>
      <c r="G3307" s="22">
        <v>5</v>
      </c>
    </row>
    <row r="3308" spans="2:7" x14ac:dyDescent="0.25">
      <c r="B3308" s="19" t="s">
        <v>3240</v>
      </c>
      <c r="C3308" s="20">
        <v>33454</v>
      </c>
      <c r="D3308" s="21" t="s">
        <v>3251</v>
      </c>
      <c r="E3308" s="21" t="s">
        <v>3326</v>
      </c>
      <c r="F3308" s="20"/>
      <c r="G3308" s="22">
        <v>5</v>
      </c>
    </row>
    <row r="3309" spans="2:7" x14ac:dyDescent="0.25">
      <c r="B3309" s="19" t="s">
        <v>3240</v>
      </c>
      <c r="C3309" s="20">
        <v>34171</v>
      </c>
      <c r="D3309" s="21" t="s">
        <v>3257</v>
      </c>
      <c r="E3309" s="21" t="s">
        <v>3326</v>
      </c>
      <c r="F3309" s="20"/>
      <c r="G3309" s="22">
        <v>5</v>
      </c>
    </row>
    <row r="3310" spans="2:7" x14ac:dyDescent="0.25">
      <c r="B3310" s="19" t="s">
        <v>3240</v>
      </c>
      <c r="C3310" s="20">
        <v>34553</v>
      </c>
      <c r="D3310" s="21" t="s">
        <v>3258</v>
      </c>
      <c r="E3310" s="21" t="s">
        <v>3326</v>
      </c>
      <c r="F3310" s="20"/>
      <c r="G3310" s="22">
        <v>5</v>
      </c>
    </row>
    <row r="3311" spans="2:7" x14ac:dyDescent="0.25">
      <c r="B3311" s="19" t="s">
        <v>3240</v>
      </c>
      <c r="C3311" s="20">
        <v>33829</v>
      </c>
      <c r="D3311" s="21" t="s">
        <v>3253</v>
      </c>
      <c r="E3311" s="21" t="s">
        <v>3326</v>
      </c>
      <c r="F3311" s="20"/>
      <c r="G3311" s="22">
        <v>5</v>
      </c>
    </row>
    <row r="3312" spans="2:7" x14ac:dyDescent="0.25">
      <c r="B3312" s="19" t="s">
        <v>3240</v>
      </c>
      <c r="C3312" s="20">
        <v>34167</v>
      </c>
      <c r="D3312" s="21" t="s">
        <v>3256</v>
      </c>
      <c r="E3312" s="21" t="s">
        <v>3326</v>
      </c>
      <c r="F3312" s="20"/>
      <c r="G3312" s="22">
        <v>5</v>
      </c>
    </row>
    <row r="3313" spans="2:7" x14ac:dyDescent="0.25">
      <c r="B3313" s="19" t="s">
        <v>3240</v>
      </c>
      <c r="C3313" s="20">
        <v>33207</v>
      </c>
      <c r="D3313" s="21" t="s">
        <v>3304</v>
      </c>
      <c r="E3313" s="21" t="s">
        <v>3326</v>
      </c>
      <c r="F3313" s="20"/>
      <c r="G3313" s="22">
        <v>5</v>
      </c>
    </row>
    <row r="3314" spans="2:7" x14ac:dyDescent="0.25">
      <c r="B3314" s="19" t="s">
        <v>3240</v>
      </c>
      <c r="C3314" s="20">
        <v>34547</v>
      </c>
      <c r="D3314" s="21" t="s">
        <v>784</v>
      </c>
      <c r="E3314" s="21" t="s">
        <v>3230</v>
      </c>
      <c r="F3314" s="20"/>
      <c r="G3314" s="22">
        <v>5</v>
      </c>
    </row>
    <row r="3315" spans="2:7" x14ac:dyDescent="0.25">
      <c r="B3315" s="19" t="s">
        <v>3240</v>
      </c>
      <c r="C3315" s="20">
        <v>34174</v>
      </c>
      <c r="D3315" s="21" t="s">
        <v>746</v>
      </c>
      <c r="E3315" s="21" t="s">
        <v>3231</v>
      </c>
      <c r="F3315" s="20"/>
      <c r="G3315" s="22">
        <v>5</v>
      </c>
    </row>
    <row r="3316" spans="2:7" x14ac:dyDescent="0.25">
      <c r="B3316" s="19" t="s">
        <v>3240</v>
      </c>
      <c r="C3316" s="20">
        <v>27024</v>
      </c>
      <c r="D3316" s="21" t="s">
        <v>334</v>
      </c>
      <c r="E3316" s="21" t="s">
        <v>3231</v>
      </c>
      <c r="F3316" s="20"/>
      <c r="G3316" s="22">
        <v>5</v>
      </c>
    </row>
    <row r="3317" spans="2:7" x14ac:dyDescent="0.25">
      <c r="B3317" s="19" t="s">
        <v>3240</v>
      </c>
      <c r="C3317" s="20">
        <v>33813</v>
      </c>
      <c r="D3317" s="21" t="s">
        <v>694</v>
      </c>
      <c r="E3317" s="21" t="s">
        <v>3230</v>
      </c>
      <c r="F3317" s="20"/>
      <c r="G3317" s="22">
        <v>5</v>
      </c>
    </row>
    <row r="3318" spans="2:7" x14ac:dyDescent="0.25">
      <c r="B3318" s="19" t="s">
        <v>3240</v>
      </c>
      <c r="C3318" s="20">
        <v>33165</v>
      </c>
      <c r="D3318" s="21" t="s">
        <v>652</v>
      </c>
      <c r="E3318" s="21" t="s">
        <v>3231</v>
      </c>
      <c r="F3318" s="20"/>
      <c r="G3318" s="22">
        <v>5</v>
      </c>
    </row>
    <row r="3319" spans="2:7" x14ac:dyDescent="0.25">
      <c r="B3319" s="19" t="s">
        <v>3240</v>
      </c>
      <c r="C3319" s="20">
        <v>34163</v>
      </c>
      <c r="D3319" s="21" t="s">
        <v>739</v>
      </c>
      <c r="E3319" s="21" t="s">
        <v>3231</v>
      </c>
      <c r="F3319" s="20"/>
      <c r="G3319" s="22">
        <v>5</v>
      </c>
    </row>
    <row r="3320" spans="2:7" x14ac:dyDescent="0.25">
      <c r="B3320" s="19" t="s">
        <v>3240</v>
      </c>
      <c r="C3320" s="20">
        <v>34162</v>
      </c>
      <c r="D3320" s="21" t="s">
        <v>738</v>
      </c>
      <c r="E3320" s="21" t="s">
        <v>3230</v>
      </c>
      <c r="F3320" s="20"/>
      <c r="G3320" s="22">
        <v>5</v>
      </c>
    </row>
    <row r="3321" spans="2:7" ht="15.75" thickBot="1" x14ac:dyDescent="0.3">
      <c r="B3321" s="23" t="s">
        <v>3240</v>
      </c>
      <c r="C3321" s="24">
        <v>33554</v>
      </c>
      <c r="D3321" s="25" t="s">
        <v>680</v>
      </c>
      <c r="E3321" s="25" t="s">
        <v>3231</v>
      </c>
      <c r="F3321" s="24"/>
      <c r="G3321" s="26">
        <v>5</v>
      </c>
    </row>
  </sheetData>
  <autoFilter ref="B6:G6"/>
  <sortState ref="B7:G3321">
    <sortCondition ref="G7:G3321"/>
    <sortCondition ref="B7:B3321"/>
    <sortCondition ref="D7:D3321"/>
  </sortState>
  <mergeCells count="1">
    <mergeCell ref="B2:G2"/>
  </mergeCells>
  <conditionalFormatting sqref="C3322:C6620 C7:C3304">
    <cfRule type="duplicateValues" dxfId="3" priority="3"/>
  </conditionalFormatting>
  <conditionalFormatting sqref="C3307:C3321">
    <cfRule type="duplicateValues" dxfId="2" priority="2"/>
  </conditionalFormatting>
  <conditionalFormatting sqref="C3305:C330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10" workbookViewId="0">
      <selection activeCell="N30" sqref="N30:P30"/>
    </sheetView>
  </sheetViews>
  <sheetFormatPr defaultRowHeight="15" x14ac:dyDescent="0.25"/>
  <cols>
    <col min="1" max="1" width="21.42578125" customWidth="1"/>
    <col min="2" max="2" width="17.5703125" customWidth="1"/>
    <col min="3" max="4" width="5.140625" customWidth="1"/>
    <col min="5" max="6" width="6.140625" customWidth="1"/>
    <col min="7" max="7" width="14.42578125" customWidth="1"/>
    <col min="11" max="11" width="7.7109375" bestFit="1" customWidth="1"/>
    <col min="12" max="12" width="5.140625" bestFit="1" customWidth="1"/>
    <col min="13" max="14" width="5.140625" customWidth="1"/>
    <col min="15" max="16" width="6.140625" customWidth="1"/>
    <col min="17" max="17" width="7.7109375" bestFit="1" customWidth="1"/>
  </cols>
  <sheetData>
    <row r="1" spans="1:17" x14ac:dyDescent="0.25">
      <c r="A1" s="38" t="s">
        <v>3232</v>
      </c>
      <c r="B1" t="s">
        <v>3333</v>
      </c>
    </row>
    <row r="3" spans="1:17" x14ac:dyDescent="0.25">
      <c r="A3" s="38" t="s">
        <v>3331</v>
      </c>
      <c r="B3" s="38" t="s">
        <v>3332</v>
      </c>
    </row>
    <row r="4" spans="1:17" x14ac:dyDescent="0.25">
      <c r="A4" s="38" t="s">
        <v>3329</v>
      </c>
      <c r="B4">
        <v>1</v>
      </c>
      <c r="C4">
        <v>2</v>
      </c>
      <c r="D4">
        <v>3</v>
      </c>
      <c r="E4">
        <v>4</v>
      </c>
      <c r="F4">
        <v>5</v>
      </c>
      <c r="G4" t="s">
        <v>3330</v>
      </c>
      <c r="K4" s="51" t="s">
        <v>3241</v>
      </c>
      <c r="L4" s="52" t="s">
        <v>3243</v>
      </c>
      <c r="M4" s="52"/>
      <c r="N4" s="52"/>
      <c r="O4" s="52"/>
      <c r="P4" s="52"/>
      <c r="Q4" s="53" t="s">
        <v>3242</v>
      </c>
    </row>
    <row r="5" spans="1:17" x14ac:dyDescent="0.25">
      <c r="A5" s="39" t="s">
        <v>3234</v>
      </c>
      <c r="B5" s="40">
        <v>9</v>
      </c>
      <c r="C5" s="40">
        <v>7</v>
      </c>
      <c r="D5" s="40">
        <v>18</v>
      </c>
      <c r="E5" s="40">
        <v>93</v>
      </c>
      <c r="F5" s="40">
        <v>262</v>
      </c>
      <c r="G5" s="40">
        <v>389</v>
      </c>
      <c r="K5" s="51"/>
      <c r="L5" s="35">
        <v>1</v>
      </c>
      <c r="M5" s="35">
        <v>2</v>
      </c>
      <c r="N5" s="35">
        <v>3</v>
      </c>
      <c r="O5" s="35">
        <v>4</v>
      </c>
      <c r="P5" s="35">
        <v>5</v>
      </c>
      <c r="Q5" s="53"/>
    </row>
    <row r="6" spans="1:17" x14ac:dyDescent="0.25">
      <c r="A6" s="39" t="s">
        <v>3235</v>
      </c>
      <c r="B6" s="40">
        <v>12</v>
      </c>
      <c r="C6" s="40">
        <v>30</v>
      </c>
      <c r="D6" s="40">
        <v>60</v>
      </c>
      <c r="E6" s="40">
        <v>167</v>
      </c>
      <c r="F6" s="40">
        <v>368</v>
      </c>
      <c r="G6" s="40">
        <v>637</v>
      </c>
      <c r="K6" s="36" t="s">
        <v>3234</v>
      </c>
      <c r="L6" s="47">
        <v>9</v>
      </c>
      <c r="M6" s="47">
        <v>7</v>
      </c>
      <c r="N6" s="47">
        <v>18</v>
      </c>
      <c r="O6" s="47">
        <v>93</v>
      </c>
      <c r="P6" s="47">
        <v>262</v>
      </c>
      <c r="Q6" s="48">
        <v>389</v>
      </c>
    </row>
    <row r="7" spans="1:17" x14ac:dyDescent="0.25">
      <c r="A7" s="39" t="s">
        <v>3236</v>
      </c>
      <c r="B7" s="40">
        <v>12</v>
      </c>
      <c r="C7" s="40">
        <v>26</v>
      </c>
      <c r="D7" s="40">
        <v>50</v>
      </c>
      <c r="E7" s="40">
        <v>86</v>
      </c>
      <c r="F7" s="40">
        <v>97</v>
      </c>
      <c r="G7" s="40">
        <v>271</v>
      </c>
      <c r="K7" s="36" t="s">
        <v>3235</v>
      </c>
      <c r="L7" s="47">
        <v>12</v>
      </c>
      <c r="M7" s="47">
        <v>30</v>
      </c>
      <c r="N7" s="47">
        <v>60</v>
      </c>
      <c r="O7" s="47">
        <v>167</v>
      </c>
      <c r="P7" s="47">
        <v>368</v>
      </c>
      <c r="Q7" s="48">
        <v>637</v>
      </c>
    </row>
    <row r="8" spans="1:17" x14ac:dyDescent="0.25">
      <c r="A8" s="39" t="s">
        <v>3237</v>
      </c>
      <c r="B8" s="40">
        <v>10</v>
      </c>
      <c r="C8" s="40">
        <v>19</v>
      </c>
      <c r="D8" s="40">
        <v>35</v>
      </c>
      <c r="E8" s="40">
        <v>102</v>
      </c>
      <c r="F8" s="40">
        <v>303</v>
      </c>
      <c r="G8" s="40">
        <v>469</v>
      </c>
      <c r="K8" s="36" t="s">
        <v>3236</v>
      </c>
      <c r="L8" s="47">
        <v>12</v>
      </c>
      <c r="M8" s="47">
        <v>26</v>
      </c>
      <c r="N8" s="47">
        <v>50</v>
      </c>
      <c r="O8" s="47">
        <v>86</v>
      </c>
      <c r="P8" s="47">
        <v>97</v>
      </c>
      <c r="Q8" s="48">
        <v>271</v>
      </c>
    </row>
    <row r="9" spans="1:17" x14ac:dyDescent="0.25">
      <c r="A9" s="39" t="s">
        <v>3238</v>
      </c>
      <c r="B9" s="40">
        <v>12</v>
      </c>
      <c r="C9" s="40">
        <v>18</v>
      </c>
      <c r="D9" s="40">
        <v>22</v>
      </c>
      <c r="E9" s="40">
        <v>134</v>
      </c>
      <c r="F9" s="40">
        <v>349</v>
      </c>
      <c r="G9" s="40">
        <v>535</v>
      </c>
      <c r="K9" s="36" t="s">
        <v>3237</v>
      </c>
      <c r="L9" s="47">
        <v>10</v>
      </c>
      <c r="M9" s="47">
        <v>19</v>
      </c>
      <c r="N9" s="47">
        <v>35</v>
      </c>
      <c r="O9" s="47">
        <v>102</v>
      </c>
      <c r="P9" s="47">
        <v>303</v>
      </c>
      <c r="Q9" s="48">
        <v>469</v>
      </c>
    </row>
    <row r="10" spans="1:17" x14ac:dyDescent="0.25">
      <c r="A10" s="39" t="s">
        <v>3239</v>
      </c>
      <c r="B10" s="40">
        <v>11</v>
      </c>
      <c r="C10" s="40">
        <v>32</v>
      </c>
      <c r="D10" s="40">
        <v>36</v>
      </c>
      <c r="E10" s="40">
        <v>84</v>
      </c>
      <c r="F10" s="40">
        <v>411</v>
      </c>
      <c r="G10" s="40">
        <v>574</v>
      </c>
      <c r="K10" s="36" t="s">
        <v>3238</v>
      </c>
      <c r="L10" s="47">
        <v>12</v>
      </c>
      <c r="M10" s="47">
        <v>18</v>
      </c>
      <c r="N10" s="47">
        <v>22</v>
      </c>
      <c r="O10" s="47">
        <v>134</v>
      </c>
      <c r="P10" s="47">
        <v>349</v>
      </c>
      <c r="Q10" s="48">
        <v>535</v>
      </c>
    </row>
    <row r="11" spans="1:17" x14ac:dyDescent="0.25">
      <c r="A11" s="39" t="s">
        <v>3240</v>
      </c>
      <c r="B11" s="40">
        <v>7</v>
      </c>
      <c r="C11" s="40">
        <v>12</v>
      </c>
      <c r="D11" s="40">
        <v>20</v>
      </c>
      <c r="E11" s="40">
        <v>95</v>
      </c>
      <c r="F11" s="40">
        <v>224</v>
      </c>
      <c r="G11" s="40">
        <v>358</v>
      </c>
      <c r="K11" s="36" t="s">
        <v>3239</v>
      </c>
      <c r="L11" s="47">
        <v>11</v>
      </c>
      <c r="M11" s="47">
        <v>32</v>
      </c>
      <c r="N11" s="47">
        <v>36</v>
      </c>
      <c r="O11" s="47">
        <v>84</v>
      </c>
      <c r="P11" s="47">
        <v>411</v>
      </c>
      <c r="Q11" s="48">
        <v>574</v>
      </c>
    </row>
    <row r="12" spans="1:17" x14ac:dyDescent="0.25">
      <c r="A12" s="39" t="s">
        <v>3330</v>
      </c>
      <c r="B12" s="40">
        <v>73</v>
      </c>
      <c r="C12" s="40">
        <v>144</v>
      </c>
      <c r="D12" s="40">
        <v>241</v>
      </c>
      <c r="E12" s="40">
        <v>761</v>
      </c>
      <c r="F12" s="40">
        <v>2014</v>
      </c>
      <c r="G12" s="40">
        <v>3233</v>
      </c>
      <c r="K12" s="36" t="s">
        <v>3240</v>
      </c>
      <c r="L12" s="47">
        <v>7</v>
      </c>
      <c r="M12" s="47">
        <v>12</v>
      </c>
      <c r="N12" s="47">
        <v>20</v>
      </c>
      <c r="O12" s="47">
        <v>95</v>
      </c>
      <c r="P12" s="47">
        <v>224</v>
      </c>
      <c r="Q12" s="48">
        <v>358</v>
      </c>
    </row>
    <row r="13" spans="1:17" x14ac:dyDescent="0.25">
      <c r="K13" s="37" t="s">
        <v>3242</v>
      </c>
      <c r="L13" s="49">
        <v>73</v>
      </c>
      <c r="M13" s="49">
        <v>144</v>
      </c>
      <c r="N13" s="49">
        <v>241</v>
      </c>
      <c r="O13" s="49">
        <v>761</v>
      </c>
      <c r="P13" s="49">
        <v>2014</v>
      </c>
      <c r="Q13" s="49">
        <v>3233</v>
      </c>
    </row>
    <row r="16" spans="1:17" x14ac:dyDescent="0.25">
      <c r="A16" s="38" t="s">
        <v>3232</v>
      </c>
      <c r="B16" t="s">
        <v>3333</v>
      </c>
    </row>
    <row r="18" spans="1:17" x14ac:dyDescent="0.25">
      <c r="A18" s="38" t="s">
        <v>3331</v>
      </c>
      <c r="B18" s="38" t="s">
        <v>3332</v>
      </c>
    </row>
    <row r="19" spans="1:17" x14ac:dyDescent="0.25">
      <c r="A19" s="38" t="s">
        <v>3329</v>
      </c>
      <c r="B19">
        <v>1</v>
      </c>
      <c r="C19">
        <v>2</v>
      </c>
      <c r="D19">
        <v>3</v>
      </c>
      <c r="E19">
        <v>4</v>
      </c>
      <c r="F19">
        <v>5</v>
      </c>
      <c r="G19" t="s">
        <v>3330</v>
      </c>
    </row>
    <row r="20" spans="1:17" x14ac:dyDescent="0.25">
      <c r="A20" s="39" t="s">
        <v>3234</v>
      </c>
      <c r="B20" s="41">
        <v>2.7837921435199505E-3</v>
      </c>
      <c r="C20" s="41">
        <v>2.1651716671821837E-3</v>
      </c>
      <c r="D20" s="41">
        <v>5.567584287039901E-3</v>
      </c>
      <c r="E20" s="41">
        <v>2.8765852149706155E-2</v>
      </c>
      <c r="F20" s="41">
        <v>8.103928240024745E-2</v>
      </c>
      <c r="G20" s="41">
        <v>0.12032168264769563</v>
      </c>
    </row>
    <row r="21" spans="1:17" x14ac:dyDescent="0.25">
      <c r="A21" s="39" t="s">
        <v>3235</v>
      </c>
      <c r="B21" s="41">
        <v>3.7117228580266005E-3</v>
      </c>
      <c r="C21" s="41">
        <v>9.279307145066501E-3</v>
      </c>
      <c r="D21" s="41">
        <v>1.8558614290133002E-2</v>
      </c>
      <c r="E21" s="41">
        <v>5.1654809774203524E-2</v>
      </c>
      <c r="F21" s="41">
        <v>0.11382616764614908</v>
      </c>
      <c r="G21" s="41">
        <v>0.19703062171357871</v>
      </c>
      <c r="K21" s="54" t="s">
        <v>3241</v>
      </c>
      <c r="L21" s="52" t="s">
        <v>3243</v>
      </c>
      <c r="M21" s="52"/>
      <c r="N21" s="52"/>
      <c r="O21" s="52"/>
      <c r="P21" s="52"/>
      <c r="Q21" s="55" t="s">
        <v>3242</v>
      </c>
    </row>
    <row r="22" spans="1:17" x14ac:dyDescent="0.25">
      <c r="A22" s="39" t="s">
        <v>3236</v>
      </c>
      <c r="B22" s="41">
        <v>3.7117228580266005E-3</v>
      </c>
      <c r="C22" s="41">
        <v>8.0420661923909682E-3</v>
      </c>
      <c r="D22" s="41">
        <v>1.546551190844417E-2</v>
      </c>
      <c r="E22" s="41">
        <v>2.660068048252397E-2</v>
      </c>
      <c r="F22" s="41">
        <v>3.0003093102381688E-2</v>
      </c>
      <c r="G22" s="41">
        <v>8.3823074543767404E-2</v>
      </c>
      <c r="K22" s="54"/>
      <c r="L22" s="43">
        <v>1</v>
      </c>
      <c r="M22" s="43">
        <v>2</v>
      </c>
      <c r="N22" s="43">
        <v>3</v>
      </c>
      <c r="O22" s="43">
        <v>4</v>
      </c>
      <c r="P22" s="43">
        <v>5</v>
      </c>
      <c r="Q22" s="55"/>
    </row>
    <row r="23" spans="1:17" x14ac:dyDescent="0.25">
      <c r="A23" s="39" t="s">
        <v>3237</v>
      </c>
      <c r="B23" s="41">
        <v>3.0931023816888341E-3</v>
      </c>
      <c r="C23" s="41">
        <v>5.8768945252087841E-3</v>
      </c>
      <c r="D23" s="41">
        <v>1.0825858335910918E-2</v>
      </c>
      <c r="E23" s="41">
        <v>3.1549644293226105E-2</v>
      </c>
      <c r="F23" s="41">
        <v>9.3721002165171666E-2</v>
      </c>
      <c r="G23" s="41">
        <v>0.1450665017012063</v>
      </c>
      <c r="K23" s="36" t="s">
        <v>3234</v>
      </c>
      <c r="L23" s="42">
        <v>2.7837921435199505E-3</v>
      </c>
      <c r="M23" s="42">
        <v>2.1651716671821837E-3</v>
      </c>
      <c r="N23" s="42">
        <v>5.567584287039901E-3</v>
      </c>
      <c r="O23" s="42">
        <v>2.8765852149706155E-2</v>
      </c>
      <c r="P23" s="42">
        <v>8.103928240024745E-2</v>
      </c>
      <c r="Q23" s="45">
        <v>0.12032168264769563</v>
      </c>
    </row>
    <row r="24" spans="1:17" x14ac:dyDescent="0.25">
      <c r="A24" s="39" t="s">
        <v>3238</v>
      </c>
      <c r="B24" s="41">
        <v>3.7117228580266005E-3</v>
      </c>
      <c r="C24" s="41">
        <v>5.567584287039901E-3</v>
      </c>
      <c r="D24" s="41">
        <v>6.8048252397154346E-3</v>
      </c>
      <c r="E24" s="41">
        <v>4.1447571914630374E-2</v>
      </c>
      <c r="F24" s="41">
        <v>0.1079492731209403</v>
      </c>
      <c r="G24" s="41">
        <v>0.16548097742035262</v>
      </c>
      <c r="K24" s="36" t="s">
        <v>3235</v>
      </c>
      <c r="L24" s="42">
        <v>3.7117228580266005E-3</v>
      </c>
      <c r="M24" s="42">
        <v>9.279307145066501E-3</v>
      </c>
      <c r="N24" s="42">
        <v>1.8558614290133002E-2</v>
      </c>
      <c r="O24" s="42">
        <v>5.1654809774203524E-2</v>
      </c>
      <c r="P24" s="42">
        <v>0.11382616764614908</v>
      </c>
      <c r="Q24" s="45">
        <v>0.19703062171357871</v>
      </c>
    </row>
    <row r="25" spans="1:17" x14ac:dyDescent="0.25">
      <c r="A25" s="39" t="s">
        <v>3239</v>
      </c>
      <c r="B25" s="41">
        <v>3.4024126198577173E-3</v>
      </c>
      <c r="C25" s="41">
        <v>9.8979276214042691E-3</v>
      </c>
      <c r="D25" s="41">
        <v>1.1135168574079802E-2</v>
      </c>
      <c r="E25" s="41">
        <v>2.5982060006186206E-2</v>
      </c>
      <c r="F25" s="41">
        <v>0.12712650788741106</v>
      </c>
      <c r="G25" s="41">
        <v>0.17754407670893907</v>
      </c>
      <c r="K25" s="36" t="s">
        <v>3236</v>
      </c>
      <c r="L25" s="42">
        <v>3.7117228580266005E-3</v>
      </c>
      <c r="M25" s="42">
        <v>8.0420661923909682E-3</v>
      </c>
      <c r="N25" s="42">
        <v>1.546551190844417E-2</v>
      </c>
      <c r="O25" s="42">
        <v>2.660068048252397E-2</v>
      </c>
      <c r="P25" s="42">
        <v>3.0003093102381688E-2</v>
      </c>
      <c r="Q25" s="45">
        <v>8.3823074543767404E-2</v>
      </c>
    </row>
    <row r="26" spans="1:17" x14ac:dyDescent="0.25">
      <c r="A26" s="39" t="s">
        <v>3240</v>
      </c>
      <c r="B26" s="41">
        <v>2.1651716671821837E-3</v>
      </c>
      <c r="C26" s="41">
        <v>3.7117228580266005E-3</v>
      </c>
      <c r="D26" s="41">
        <v>6.1862047633776682E-3</v>
      </c>
      <c r="E26" s="41">
        <v>2.9384472626043923E-2</v>
      </c>
      <c r="F26" s="41">
        <v>6.9285493349829877E-2</v>
      </c>
      <c r="G26" s="41">
        <v>0.11073306526446025</v>
      </c>
      <c r="K26" s="36" t="s">
        <v>3237</v>
      </c>
      <c r="L26" s="42">
        <v>3.0931023816888341E-3</v>
      </c>
      <c r="M26" s="42">
        <v>5.8768945252087841E-3</v>
      </c>
      <c r="N26" s="42">
        <v>1.0825858335910918E-2</v>
      </c>
      <c r="O26" s="42">
        <v>3.1549644293226105E-2</v>
      </c>
      <c r="P26" s="42">
        <v>9.3721002165171666E-2</v>
      </c>
      <c r="Q26" s="45">
        <v>0.1450665017012063</v>
      </c>
    </row>
    <row r="27" spans="1:17" x14ac:dyDescent="0.25">
      <c r="A27" s="39" t="s">
        <v>3330</v>
      </c>
      <c r="B27" s="41">
        <v>2.2579647386328488E-2</v>
      </c>
      <c r="C27" s="41">
        <v>4.4540674296319208E-2</v>
      </c>
      <c r="D27" s="41">
        <v>7.4543767398700903E-2</v>
      </c>
      <c r="E27" s="41">
        <v>0.23538509124652027</v>
      </c>
      <c r="F27" s="41">
        <v>0.62295081967213117</v>
      </c>
      <c r="G27" s="41">
        <v>1</v>
      </c>
      <c r="K27" s="36" t="s">
        <v>3238</v>
      </c>
      <c r="L27" s="42">
        <v>3.7117228580266005E-3</v>
      </c>
      <c r="M27" s="42">
        <v>5.567584287039901E-3</v>
      </c>
      <c r="N27" s="42">
        <v>6.8048252397154346E-3</v>
      </c>
      <c r="O27" s="42">
        <v>4.1447571914630374E-2</v>
      </c>
      <c r="P27" s="42">
        <v>0.1079492731209403</v>
      </c>
      <c r="Q27" s="45">
        <v>0.16548097742035262</v>
      </c>
    </row>
    <row r="28" spans="1:17" x14ac:dyDescent="0.25">
      <c r="K28" s="36" t="s">
        <v>3239</v>
      </c>
      <c r="L28" s="42">
        <v>3.4024126198577173E-3</v>
      </c>
      <c r="M28" s="42">
        <v>9.8979276214042691E-3</v>
      </c>
      <c r="N28" s="42">
        <v>1.1135168574079802E-2</v>
      </c>
      <c r="O28" s="42">
        <v>2.5982060006186206E-2</v>
      </c>
      <c r="P28" s="42">
        <v>0.12712650788741106</v>
      </c>
      <c r="Q28" s="45">
        <v>0.17754407670893907</v>
      </c>
    </row>
    <row r="29" spans="1:17" x14ac:dyDescent="0.25">
      <c r="K29" s="36" t="s">
        <v>3240</v>
      </c>
      <c r="L29" s="42">
        <v>2.1651716671821837E-3</v>
      </c>
      <c r="M29" s="42">
        <v>3.7117228580266005E-3</v>
      </c>
      <c r="N29" s="42">
        <v>6.1862047633776682E-3</v>
      </c>
      <c r="O29" s="42">
        <v>2.9384472626043923E-2</v>
      </c>
      <c r="P29" s="42">
        <v>6.9285493349829877E-2</v>
      </c>
      <c r="Q29" s="45">
        <v>0.11073306526446025</v>
      </c>
    </row>
    <row r="30" spans="1:17" x14ac:dyDescent="0.25">
      <c r="K30" s="37" t="s">
        <v>3242</v>
      </c>
      <c r="L30" s="44">
        <v>2.2579647386328488E-2</v>
      </c>
      <c r="M30" s="44">
        <v>4.4540674296319208E-2</v>
      </c>
      <c r="N30" s="44">
        <v>7.4543767398700903E-2</v>
      </c>
      <c r="O30" s="44">
        <v>0.23538509124652027</v>
      </c>
      <c r="P30" s="44">
        <v>0.62295081967213117</v>
      </c>
      <c r="Q30" s="46">
        <v>1</v>
      </c>
    </row>
  </sheetData>
  <mergeCells count="6">
    <mergeCell ref="K4:K5"/>
    <mergeCell ref="L4:P4"/>
    <mergeCell ref="Q4:Q5"/>
    <mergeCell ref="K21:K22"/>
    <mergeCell ref="L21:P21"/>
    <mergeCell ref="Q21:Q22"/>
  </mergeCell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Poštovní pobočky dle kategorií</vt:lpstr>
      <vt:lpstr>List1</vt:lpstr>
    </vt:vector>
  </TitlesOfParts>
  <Company>Česká pošta s.p.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Panc Oldřich</dc:creator>
  <cp:lastModifiedBy>Březinová Michaela Mgr. MPA</cp:lastModifiedBy>
  <cp:lastPrinted>2020-03-05T08:49:11Z</cp:lastPrinted>
  <dcterms:created xsi:type="dcterms:W3CDTF">2020-03-03T08:11:00Z</dcterms:created>
  <dcterms:modified xsi:type="dcterms:W3CDTF">2020-04-29T15:47:55Z</dcterms:modified>
</cp:coreProperties>
</file>